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0215A9F0-5B91-499E-B2D9-59C2ED65FA3D}" xr6:coauthVersionLast="47" xr6:coauthVersionMax="47" xr10:uidLastSave="{00000000-0000-0000-0000-000000000000}"/>
  <bookViews>
    <workbookView xWindow="-120" yWindow="-120" windowWidth="29040" windowHeight="17520" tabRatio="876" xr2:uid="{00000000-000D-0000-FFFF-FFFF00000000}"/>
  </bookViews>
  <sheets>
    <sheet name="Titel" sheetId="55" r:id="rId1"/>
    <sheet name="Informationen" sheetId="56" r:id="rId2"/>
    <sheet name="Zeichenerklärung" sheetId="59" r:id="rId3"/>
    <sheet name="Inhalt" sheetId="57" r:id="rId4"/>
    <sheet name="Tabelle01" sheetId="108" r:id="rId5"/>
    <sheet name="Tabelle02" sheetId="110" r:id="rId6"/>
    <sheet name="Tabelle03" sheetId="112" r:id="rId7"/>
    <sheet name="Tabelle04" sheetId="114" r:id="rId8"/>
    <sheet name="Tabelle05" sheetId="153" r:id="rId9"/>
    <sheet name="Tabelle06" sheetId="184" r:id="rId10"/>
    <sheet name="Tabelle07" sheetId="186" r:id="rId11"/>
  </sheets>
  <definedNames>
    <definedName name="_AMO_UniqueIdentifier" hidden="1">"'0ba37966-9daf-4914-8e00-7428ec49dfd1'"</definedName>
    <definedName name="_xlnm.Print_Titles" localSheetId="4">Tabelle01!$1:$7</definedName>
    <definedName name="_xlnm.Print_Titles" localSheetId="5">Tabelle02!$1:$7</definedName>
    <definedName name="_xlnm.Print_Titles" localSheetId="6">Tabelle03!$1:$7</definedName>
    <definedName name="_xlnm.Print_Titles" localSheetId="7">Tabelle04!$1:$7</definedName>
    <definedName name="_xlnm.Print_Titles" localSheetId="8">Tabelle05!$1:$5</definedName>
    <definedName name="_xlnm.Print_Titles" localSheetId="9">Tabelle06!$2:$5</definedName>
    <definedName name="_xlnm.Print_Titles" localSheetId="10">Tabelle07!$1:$6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<sst xmlns="http://schemas.openxmlformats.org/spreadsheetml/2006/main" count="3171" uniqueCount="209">
  <si>
    <t>Kreis
Region
Regierungsbezirk
Land</t>
  </si>
  <si>
    <t>Region Stuttgart</t>
  </si>
  <si>
    <t>Region Ostwürttemberg</t>
  </si>
  <si>
    <t>Regierungsbezirk Stuttgart</t>
  </si>
  <si>
    <t>Region Nordschwarzwald</t>
  </si>
  <si>
    <t>Regierungsbezirk Karlsruhe</t>
  </si>
  <si>
    <t>Region Südlicher Oberrhein</t>
  </si>
  <si>
    <t>Region Schwarzwald-Baar-Heuberg</t>
  </si>
  <si>
    <t>Region Hochrhein-Bodensee</t>
  </si>
  <si>
    <t>Regierungsbezirk Freiburg</t>
  </si>
  <si>
    <t>Region Neckar-Alb</t>
  </si>
  <si>
    <t>Region Bodensee-Oberschwaben</t>
  </si>
  <si>
    <t>Regierungsbezirk Tübingen</t>
  </si>
  <si>
    <t>Baden-Württemberg</t>
  </si>
  <si>
    <t>Region Heilbronn-Franken</t>
  </si>
  <si>
    <t>X</t>
  </si>
  <si>
    <t>Stadtkreis</t>
  </si>
  <si>
    <t>Stuttgart, Landeshauptstadt</t>
  </si>
  <si>
    <t>Landkreise</t>
  </si>
  <si>
    <t>Böblingen</t>
  </si>
  <si>
    <t>Esslingen</t>
  </si>
  <si>
    <t>Göppingen</t>
  </si>
  <si>
    <t>Ludwigsburg</t>
  </si>
  <si>
    <t>Rems-Murr-Kreis</t>
  </si>
  <si>
    <t>Heilbronn</t>
  </si>
  <si>
    <t>Hohenlohekreis</t>
  </si>
  <si>
    <t>Schwäbisch Hall</t>
  </si>
  <si>
    <t>Main-Tauber-Kreis</t>
  </si>
  <si>
    <t>Heidenheim</t>
  </si>
  <si>
    <t>Ostalbkreis</t>
  </si>
  <si>
    <t>Stadtkreise</t>
  </si>
  <si>
    <t>Baden-Baden</t>
  </si>
  <si>
    <t>Karlsruhe</t>
  </si>
  <si>
    <t>Rastatt</t>
  </si>
  <si>
    <t>Heidelberg</t>
  </si>
  <si>
    <t>Mannheim</t>
  </si>
  <si>
    <t xml:space="preserve">
Neckar-Odenwald-Kreis</t>
  </si>
  <si>
    <t>Rhein-Neckar-Kreis</t>
  </si>
  <si>
    <t xml:space="preserve">
Pforzheim</t>
  </si>
  <si>
    <t xml:space="preserve">
Calw</t>
  </si>
  <si>
    <t>Enzkreis</t>
  </si>
  <si>
    <t>Freudenstadt</t>
  </si>
  <si>
    <t>Freiburg im Breisgau</t>
  </si>
  <si>
    <t>Breisgau-Hochschwarzwald</t>
  </si>
  <si>
    <t>Emmendingen</t>
  </si>
  <si>
    <t>Ortenaukreis</t>
  </si>
  <si>
    <t>Rottweil</t>
  </si>
  <si>
    <t>Schwarzwald-Baar-Kreis</t>
  </si>
  <si>
    <t>Tuttlingen</t>
  </si>
  <si>
    <t>Konstanz</t>
  </si>
  <si>
    <t>Lörrach</t>
  </si>
  <si>
    <t>Waldshut</t>
  </si>
  <si>
    <t>Reutlingen</t>
  </si>
  <si>
    <t>Tübingen</t>
  </si>
  <si>
    <t>Zollernalbkreis</t>
  </si>
  <si>
    <t>Ulm</t>
  </si>
  <si>
    <t>Alb-Donau-Kreis</t>
  </si>
  <si>
    <t>Biberach</t>
  </si>
  <si>
    <t>Bodenseekreis</t>
  </si>
  <si>
    <t>Ravensburg</t>
  </si>
  <si>
    <t>Sigmaringen</t>
  </si>
  <si>
    <t>insgesamt</t>
  </si>
  <si>
    <t>Inhalt</t>
  </si>
  <si>
    <t>Vorbemerkungen</t>
  </si>
  <si>
    <t>…</t>
  </si>
  <si>
    <t>.</t>
  </si>
  <si>
    <t>Zeichenerklärung und Abkürzungen</t>
  </si>
  <si>
    <t>–</t>
  </si>
  <si>
    <t>/</t>
  </si>
  <si>
    <t>()</t>
  </si>
  <si>
    <t>Abweichungen in den Summen durch Runden der Zahlen.</t>
  </si>
  <si>
    <t xml:space="preserve">www.statistik-bw.de </t>
  </si>
  <si>
    <t>Tsd.</t>
  </si>
  <si>
    <t>Tausend</t>
  </si>
  <si>
    <t>Mio.</t>
  </si>
  <si>
    <t>Millionen</t>
  </si>
  <si>
    <t>Mrd.</t>
  </si>
  <si>
    <t>Milliarden</t>
  </si>
  <si>
    <t>Zahlenwert von Null verschieden, jedoch so nah an Null, dass auf Null gerundet.</t>
  </si>
  <si>
    <t>Genau Null oder ggf. zur Sicherstellung der statistischen Geheimhaltung auf Null geändert.</t>
  </si>
  <si>
    <t>Zahlenwert unbekannt oder geheim</t>
  </si>
  <si>
    <t>Keine sinnvolle Aussage möglich.</t>
  </si>
  <si>
    <t>Angabe fällt später an.</t>
  </si>
  <si>
    <t>Aussagewert eingeschränkt, da der Zahlenwert statistisch relativ unsicher ist.</t>
  </si>
  <si>
    <t xml:space="preserve">Keine Angabe, da Zahlenwert nicht sicher genug. </t>
  </si>
  <si>
    <t>Fachauskünfte:</t>
  </si>
  <si>
    <t>E-Mail:</t>
  </si>
  <si>
    <t>Internet:</t>
  </si>
  <si>
    <t>Herausgeber und Vertrieb: 
Statistisches Landesamt Baden-Württemberg 
Raiffeisenplatz 5 , 70736 Fellbach</t>
  </si>
  <si>
    <t>Informationen</t>
  </si>
  <si>
    <t>Zeichenerklärung</t>
  </si>
  <si>
    <t>© Statistisches Landesamt Baden-Württemberg, Fellbach, 2026. Vervielfältigung und Verbreitung, auch auszugsweise, mit Quellenangabe gestattet.</t>
  </si>
  <si>
    <t xml:space="preserve"> </t>
  </si>
  <si>
    <t>Telefon: 0711 641-2833 (Auskunftsdienst)</t>
  </si>
  <si>
    <t xml:space="preserve">Auskunftsdienst@stala.bwl.de </t>
  </si>
  <si>
    <t>Gewerbeanzeigen</t>
  </si>
  <si>
    <t>Artikel-Nr. 5524 25001</t>
  </si>
  <si>
    <t>D I 2-j/25 (2)</t>
  </si>
  <si>
    <t>Gewerbeanzeigen@stala.bwl.de</t>
  </si>
  <si>
    <t xml:space="preserve">Gewerbeanzeigen in den Stadt- und Landkreisen </t>
  </si>
  <si>
    <t>Baden-Württembergs 2025</t>
  </si>
  <si>
    <t>Die Gewerbeanzeigenstatistik liefert Informationen über die Zahl der Gewerbean- und -abmeldungen nach Wirtschaftsbereichen, Rechtsformen, Zahl der tätigen Personen und der regionalen Zuordnung. Außerdem werden Geschlecht und Staatsangehörigkeit der Gewerbetreibenden ermittelt. Die An- und Abmeldungen werden danach unterschieden, welche Gründe maßgeblich waren. Rechtsgrundlage für die Durchführung der Gewerbeanzeigenstatistik ist § 14 Abs. 8a der Gewerbeordnung.
Nach § 14 und § 55 c der Gewerbeordnung besteht für das Betreiben eines Gewerbes bzw. für selbstständige Gewerbetreibende eine Anzeigepflicht beim Gewerbeamt der zuständigen Gemeinde. Davon ausgenommen bleiben die Urproduktion (Land- und Forstwirtschaft, Fischerei, Garten- und Weinbau sowie Bergbau), die Freien Berufe (Ärztinnen und Ärzte, Rechtsanwältinnen/-anwälte, Notarinnen und Notare, Wirtschaftsprüfer/-innen, wissenschaftliche und künstlerische oder schriftstellerische Tätigkeiten) sowie die Verwaltung eigenen Vermögens. Es werden sowohl Hauptniederlassungen als auch Zweigniederlassungen und unselbstständige Zweigstellen einbezogen.</t>
  </si>
  <si>
    <t>Begriffserläuterungen</t>
  </si>
  <si>
    <r>
      <t xml:space="preserve">Die </t>
    </r>
    <r>
      <rPr>
        <b/>
        <sz val="10"/>
        <rFont val="BaWue Sans"/>
      </rPr>
      <t>Gewerbeanmeldungen</t>
    </r>
    <r>
      <rPr>
        <sz val="10"/>
        <rFont val="BaWue Sans"/>
      </rPr>
      <t xml:space="preserve"> umfassen die Neuerrichtung eines Betriebes (durch Neugründung oder Umwandlung, zum Beispiel wegen Verschmelzung oder Spaltung), den Zuzug eines bereits bestehenden Betriebes aus dem Bereich einer anderen Gewerbemeldebehörde und die Übernahme eines bestehenden Betriebes durch Rechtsformwechsel, Gesellschaftereintritt oder Erbfolge, Kauf oder Pacht. 
Als</t>
    </r>
    <r>
      <rPr>
        <i/>
        <sz val="10"/>
        <rFont val="BaWue Sans"/>
      </rPr>
      <t xml:space="preserve"> Betriebsgründungen</t>
    </r>
    <r>
      <rPr>
        <sz val="10"/>
        <rFont val="BaWue Sans"/>
      </rPr>
      <t xml:space="preserve"> gelten alle Gründungen, die von einer juristischen Person (AG, GmbH etc.), Personengesellschaft (OHG, KG etc.) oder einer natürlichen Person angezeigt werden. Bei der Gründung einer Hauptniederlassung durch eine natürliche Person gilt als weitere Voraussetzung, dass diese in das Handelsregister eingetragen sein muss oder ein Handwerksrolleneintrag besteht oder mindestens eine Person beschäftigt wird. Bei den Betriebsgründungen kann eine größere wirtschaftliche Substanz vermutet werden. 
Als </t>
    </r>
    <r>
      <rPr>
        <i/>
        <sz val="10"/>
        <rFont val="BaWue Sans"/>
      </rPr>
      <t>sonstige Neugründungen</t>
    </r>
    <r>
      <rPr>
        <sz val="10"/>
        <rFont val="BaWue Sans"/>
      </rPr>
      <t xml:space="preserve"> gelten alle Gründungen von Hauptniederlassungen (bei Zweigniederlassungen und unselbstständigen Zweigstellen wird angenommen, dass sie zu einem größeren Unternehmen gehören und daher auch eine gewisse wirtschaftliche Substanz besitzen) durch eine natürliche Person, bei der keine der zuvor genannten Voraussetzungen erfüllt ist. Wird das Gewerbe im Nebenerwerb betrieben, gilt es ebenfalls als sonstige Neugründung.
Eine </t>
    </r>
    <r>
      <rPr>
        <b/>
        <sz val="10"/>
        <rFont val="BaWue Sans"/>
      </rPr>
      <t>Gewerbeabmeldung</t>
    </r>
    <r>
      <rPr>
        <sz val="10"/>
        <rFont val="BaWue Sans"/>
      </rPr>
      <t xml:space="preserve"> erfolgt bei Aufgabe eines Betriebes (vollständige Aufgabe und Umwandlung), beim Fortzug eines weiterhin bestehenden Betriebes in den Bereich einer anderen Gewerbemeldebehörde und bei Übergabe eines weiterhin bestehenden Betriebes durch Rechtsformwechsel, Gesellschafteraustritt oder Erbfolge, Verkauf oder Verpachtung. Vollständige Aufgaben werden unterschieden in Betriebsaufgaben und sonstige Stilllegungen. 
</t>
    </r>
    <r>
      <rPr>
        <i/>
        <sz val="10"/>
        <rFont val="BaWue Sans"/>
      </rPr>
      <t>Betriebsaufgaben</t>
    </r>
    <r>
      <rPr>
        <sz val="10"/>
        <rFont val="BaWue Sans"/>
      </rPr>
      <t xml:space="preserve"> können durch eine juristische Person, eine Gesellschaft ohne Rechtspersönlichkeit oder eine natürliche Person erfolgen. Bei einer natürlichen Person ist Voraussetzung, dass sie entweder in das Handelsregister eingetragen war oder zuletzt mindestens eine Arbeitnehmerin bzw. einen Arbeitnehmer beschäftigt hat. 
</t>
    </r>
  </si>
  <si>
    <r>
      <t xml:space="preserve">Sonstige </t>
    </r>
    <r>
      <rPr>
        <i/>
        <sz val="10"/>
        <rFont val="BaWue Sans"/>
      </rPr>
      <t>Stilllegungen</t>
    </r>
    <r>
      <rPr>
        <sz val="10"/>
        <rFont val="BaWue Sans"/>
      </rPr>
      <t xml:space="preserve"> umfassen die vollständigen Aufgaben von Hauptniederlassungen eines Kleinunternehmens und von Nebenerwerbsbetrieben. Das Kleinunternehmen war nicht im Handelsregister oder in die Handwerksrolle eingetragen und beschäftigte keine Arbeitnehmerinnen bzw. Arbeitnehmer.</t>
    </r>
  </si>
  <si>
    <t>1. Gewerbeanmeldungen in den Stadt- und Landkreisen Baden-Württembergs 2025</t>
  </si>
  <si>
    <r>
      <t>Gewerbe-
anmel-
dungen 
ins-
gesamt</t>
    </r>
    <r>
      <rPr>
        <vertAlign val="superscript"/>
        <sz val="7"/>
        <rFont val="Arial"/>
        <family val="2"/>
      </rPr>
      <t>1)</t>
    </r>
  </si>
  <si>
    <t>Neuerrichtung</t>
  </si>
  <si>
    <t>Zuzug</t>
  </si>
  <si>
    <t>Über-
nahme</t>
  </si>
  <si>
    <t>ins-
gesamt</t>
  </si>
  <si>
    <t>Betriebs-gründung</t>
  </si>
  <si>
    <t>sonstige Neugründung</t>
  </si>
  <si>
    <t>Um-
wand-
lung</t>
  </si>
  <si>
    <t>darunter</t>
  </si>
  <si>
    <t>Neben-
erwerb</t>
  </si>
  <si>
    <r>
      <t>Region Rhein-Neckar</t>
    </r>
    <r>
      <rPr>
        <vertAlign val="superscript"/>
        <sz val="8"/>
        <rFont val="Arial"/>
        <family val="2"/>
      </rPr>
      <t>2)</t>
    </r>
  </si>
  <si>
    <r>
      <t>Region Donau-Iller</t>
    </r>
    <r>
      <rPr>
        <vertAlign val="superscript"/>
        <sz val="8"/>
        <rFont val="Arial"/>
        <family val="2"/>
      </rPr>
      <t>2)</t>
    </r>
  </si>
  <si>
    <t>1) Ohne Reisegewerbe. – 2) Soweit Land Baden-Württemberg.</t>
  </si>
  <si>
    <t>2. Neugründungen sowie Gewerbetreibende in den Stadt- und Landkreisen Baden-Württembergs 2025</t>
  </si>
  <si>
    <t>Neugründungen</t>
  </si>
  <si>
    <r>
      <t>Gewerbetreibende</t>
    </r>
    <r>
      <rPr>
        <vertAlign val="superscript"/>
        <sz val="7"/>
        <rFont val="Arial"/>
        <family val="2"/>
      </rPr>
      <t>1)</t>
    </r>
  </si>
  <si>
    <r>
      <t>insgesamt</t>
    </r>
    <r>
      <rPr>
        <vertAlign val="superscript"/>
        <sz val="7"/>
        <rFont val="Arial"/>
        <family val="2"/>
      </rPr>
      <t>2)</t>
    </r>
  </si>
  <si>
    <t>Betriebsgründung</t>
  </si>
  <si>
    <t>weiblich</t>
  </si>
  <si>
    <t>Anzahl</t>
  </si>
  <si>
    <r>
      <t>je 1.000 Einwohner/
-innen</t>
    </r>
    <r>
      <rPr>
        <vertAlign val="superscript"/>
        <sz val="7"/>
        <rFont val="Arial"/>
        <family val="2"/>
      </rPr>
      <t>3)</t>
    </r>
  </si>
  <si>
    <r>
      <t>Region Rhein-Neckar</t>
    </r>
    <r>
      <rPr>
        <vertAlign val="superscript"/>
        <sz val="8"/>
        <rFont val="Arial"/>
        <family val="2"/>
      </rPr>
      <t>4)</t>
    </r>
  </si>
  <si>
    <r>
      <t>Region Donau-Iller</t>
    </r>
    <r>
      <rPr>
        <vertAlign val="superscript"/>
        <sz val="8"/>
        <rFont val="Arial"/>
        <family val="2"/>
      </rPr>
      <t>4)</t>
    </r>
  </si>
  <si>
    <t>1) Anzeigepflichtige Personen, die eine Neugründung vorgenommen haben. – 2) Ohne Reisegewerbe. – 3) Bevölkerung am 31. Dezember 2024 
auf Basis Zensus 2022. – 4) Soweit Land Baden-Württemberg.</t>
  </si>
  <si>
    <t>3. Gewerbeabmeldungen in den Stadt- und Landkreisen Baden-Württembergs 2025</t>
  </si>
  <si>
    <r>
      <t>Gewerbe-
abmel-
dungen 
ins-
gesamt</t>
    </r>
    <r>
      <rPr>
        <vertAlign val="superscript"/>
        <sz val="7"/>
        <rFont val="Arial"/>
        <family val="2"/>
      </rPr>
      <t>1)</t>
    </r>
  </si>
  <si>
    <t>Aufgabe</t>
  </si>
  <si>
    <t>Fortzug</t>
  </si>
  <si>
    <t>Über-
gabe</t>
  </si>
  <si>
    <t>Betriebs-aufgabe</t>
  </si>
  <si>
    <t>sonstige Stilllegung</t>
  </si>
  <si>
    <t>4. Vollständige Aufgaben sowie Gewerbetreibende in den Stadt- und Landkreisen Baden-Württembergs 2025</t>
  </si>
  <si>
    <t>Vollständige Aufgabe</t>
  </si>
  <si>
    <t>Betriebsaufgabe</t>
  </si>
  <si>
    <t>1) Anzeigepflichtige Personen, die Ihren Betrieb vollständig aufgegeben haben. – 2) Ohne Reisegewerbe. – 3) Bevölkerung am 31. Dezember 2024 
auf Basis Zensus 2022. – 4) Soweit Land Baden-Württemberg.</t>
  </si>
  <si>
    <t>5. Gewerbean- und -abmeldungen in den Stadt- und Landkreisen Baden-Württembergs 2025 nach Wirtschaftsbereichen</t>
  </si>
  <si>
    <t>WZ
2008</t>
  </si>
  <si>
    <t>Wirtschaftszweige 
(H.v. = Herstellung von)</t>
  </si>
  <si>
    <r>
      <t>Anmeldungen</t>
    </r>
    <r>
      <rPr>
        <vertAlign val="superscript"/>
        <sz val="7"/>
        <rFont val="Arial"/>
        <family val="2"/>
      </rPr>
      <t>1)</t>
    </r>
  </si>
  <si>
    <r>
      <t>Abmeldungen</t>
    </r>
    <r>
      <rPr>
        <vertAlign val="superscript"/>
        <sz val="7"/>
        <rFont val="Arial"/>
        <family val="2"/>
      </rPr>
      <t>1)</t>
    </r>
  </si>
  <si>
    <t>darunter
Neugründung</t>
  </si>
  <si>
    <t>darunter
Vollständige Aufgabe</t>
  </si>
  <si>
    <t>Betriebs-
gründung</t>
  </si>
  <si>
    <t>sonstige
Neugründung</t>
  </si>
  <si>
    <t>Betriebs-
aufgabe</t>
  </si>
  <si>
    <t>sonstige
Stilllegung</t>
  </si>
  <si>
    <t>A</t>
  </si>
  <si>
    <t>Land- u. Forstwirtschaft, Fischerei</t>
  </si>
  <si>
    <t>C</t>
  </si>
  <si>
    <t xml:space="preserve">Verarbeitendes Gewerbe </t>
  </si>
  <si>
    <t>D</t>
  </si>
  <si>
    <t>Energieversorgung</t>
  </si>
  <si>
    <t>F</t>
  </si>
  <si>
    <t>Baugewerbe</t>
  </si>
  <si>
    <t xml:space="preserve">G
</t>
  </si>
  <si>
    <t>Handel; Instandhaltung u.
Reparatur v. Kfz</t>
  </si>
  <si>
    <t>H</t>
  </si>
  <si>
    <t>Verkehr und Lagerei</t>
  </si>
  <si>
    <t>I</t>
  </si>
  <si>
    <t>Gastgewerbe</t>
  </si>
  <si>
    <t>J</t>
  </si>
  <si>
    <t>Information und Kommunikation</t>
  </si>
  <si>
    <t>K</t>
  </si>
  <si>
    <t>Finanz-, Versicherungsdienstleistung</t>
  </si>
  <si>
    <t>L</t>
  </si>
  <si>
    <t>Grundstücks- u. Wohnungswesen</t>
  </si>
  <si>
    <t xml:space="preserve">M
</t>
  </si>
  <si>
    <t>Freiberufliche, wissenschaftliche u. technische Dienstleistungen</t>
  </si>
  <si>
    <t>N</t>
  </si>
  <si>
    <t>Sonst. wirtschaftl. Dienstleistungen</t>
  </si>
  <si>
    <t>O</t>
  </si>
  <si>
    <t>Öff. Verw., Verteidig.; Sozialvers.</t>
  </si>
  <si>
    <t>P</t>
  </si>
  <si>
    <t>Erziehung u. Unterricht</t>
  </si>
  <si>
    <t>Q</t>
  </si>
  <si>
    <t>Gesundheits- u. Sozialwesen</t>
  </si>
  <si>
    <t>R</t>
  </si>
  <si>
    <t>Kunst, Unterhaltung u. Erholung</t>
  </si>
  <si>
    <t>S</t>
  </si>
  <si>
    <t>Sonstige Dienstleistungen</t>
  </si>
  <si>
    <t>B + E</t>
  </si>
  <si>
    <t>Übrige Wirtschaftszweige</t>
  </si>
  <si>
    <t>A – S</t>
  </si>
  <si>
    <t>Insgesamt</t>
  </si>
  <si>
    <t>Heilbronn, Stadt</t>
  </si>
  <si>
    <t>Baden-Baden, Stadt</t>
  </si>
  <si>
    <t>Karlsruhe, Stadt</t>
  </si>
  <si>
    <t>Heidelberg, Stadt</t>
  </si>
  <si>
    <t>Mannheim, Universitätsstadt</t>
  </si>
  <si>
    <t>Neckar-Odenwald-Kreis</t>
  </si>
  <si>
    <r>
      <t>Region Rhein-Neckar</t>
    </r>
    <r>
      <rPr>
        <b/>
        <vertAlign val="superscript"/>
        <sz val="8"/>
        <rFont val="Arial"/>
        <family val="2"/>
      </rPr>
      <t>2)</t>
    </r>
  </si>
  <si>
    <t>Pforzheim, Stadt</t>
  </si>
  <si>
    <t>Calw</t>
  </si>
  <si>
    <t>Freiburg im Breisgau, Stadt</t>
  </si>
  <si>
    <t>Ulm, Universitätsstadt</t>
  </si>
  <si>
    <r>
      <t>Region Donau-Iller</t>
    </r>
    <r>
      <rPr>
        <b/>
        <vertAlign val="superscript"/>
        <sz val="8"/>
        <rFont val="Arial"/>
        <family val="2"/>
      </rPr>
      <t>2)</t>
    </r>
  </si>
  <si>
    <t>6. Gewerbeanmeldungen in den Stadt- und Landkreisen Baden-Württembergs seit 2017</t>
  </si>
  <si>
    <t>darunter Neuerrichtung</t>
  </si>
  <si>
    <t>Pforzheim</t>
  </si>
  <si>
    <t xml:space="preserve">1) Ohne Reisegewerbe. – 2) Soweit Land Baden-Württemberg. </t>
  </si>
  <si>
    <t>7. Gewerbeabmeldungen in den Stadt- und Landkreisen Baden-Württembergs seit 2017</t>
  </si>
  <si>
    <t>darunter Aufgabe</t>
  </si>
  <si>
    <t>Region Karlsruhe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</si>
</sst>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 ##0.0\ ;\–\ #\ ###\ ##0.0\ ;\ \–\ \ ;* @\ \ "/>
    <numFmt numFmtId="165" formatCode="* \+\ ?0.0\ \ ;* \–\ ?0.0\ \ ;* \–\ \ ;* @\ \ "/>
    <numFmt numFmtId="166" formatCode="#,###,##0.0\ \ ;\–\ #,###,##0.0\ \ ;\ \–\ \ ;* @\ \ "/>
    <numFmt numFmtId="167" formatCode="#,###,##0\ \ ;\–\ #,###,##0\ \ ;\ \–\ \ ;* @\ \ "/>
    <numFmt numFmtId="168" formatCode="#\ ###\ ##0\ \ ;\–\ #\ ###\ ##0\ \ ;\ \–\ \ ;* @\ \ "/>
    <numFmt numFmtId="169" formatCode="#\ ###\ ##0.0\ \ ;\–\ #\ ###\ ##0.0\ \ ;\ \–\ \ ;* @\ \ "/>
    <numFmt numFmtId="170" formatCode="* \+\ ?\ ??0.0\ \ ;* \–\ ?\ ??0.0\ \ ;* \–\ \ ;* @"/>
    <numFmt numFmtId="171" formatCode="#,###,##0\ ;\–\ #,###,##0\ ;\ \–\ ;* @\ "/>
    <numFmt numFmtId="172" formatCode="#\ ###\ ##0\ ;\–\ #\ ###\ ##0\ ;\ \–\ ;* @\ "/>
    <numFmt numFmtId="173" formatCode="* \+\ ?\ ??0.0\ \ ;* \–\ ?\ ??0.0\ \ ;* \–\ \ ;* @\ "/>
    <numFmt numFmtId="174" formatCode="#,###,##0\ \ ;\–\ #,###,##0\ \ ;\ \–\ \ ;* @\ \ \ "/>
  </numFmts>
  <fonts count="20" x14ac:knownFonts="1">
    <font>
      <sz val="11"/>
      <name val="Arial"/>
    </font>
    <font>
      <sz val="8"/>
      <name val="Arial"/>
      <family val="2"/>
    </font>
    <font>
      <sz val="11"/>
      <name val="Arial"/>
      <family val="2"/>
    </font>
    <font>
      <sz val="11"/>
      <name val="BaWue Sans"/>
    </font>
    <font>
      <b/>
      <sz val="11"/>
      <name val="BaWue Sans"/>
    </font>
    <font>
      <sz val="10"/>
      <name val="BaWue Sans"/>
    </font>
    <font>
      <sz val="8"/>
      <name val="BaWue Sans"/>
    </font>
    <font>
      <sz val="14"/>
      <name val="BaWue Sans"/>
    </font>
    <font>
      <u/>
      <sz val="10"/>
      <color rgb="FF0A3C90"/>
      <name val="BaWue Sans"/>
    </font>
    <font>
      <i/>
      <sz val="8"/>
      <name val="BaWue Sans"/>
    </font>
    <font>
      <b/>
      <sz val="8"/>
      <name val="Arial"/>
      <family val="2"/>
    </font>
    <font>
      <sz val="7"/>
      <name val="Arial"/>
      <family val="2"/>
    </font>
    <font>
      <vertAlign val="superscript"/>
      <sz val="8"/>
      <name val="Arial"/>
      <family val="2"/>
    </font>
    <font>
      <b/>
      <sz val="10"/>
      <name val="BaWue Sans"/>
    </font>
    <font>
      <sz val="10"/>
      <name val="Arial"/>
      <family val="2"/>
    </font>
    <font>
      <i/>
      <sz val="10"/>
      <name val="BaWue Sans"/>
    </font>
    <font>
      <b/>
      <sz val="14"/>
      <name val="BaWue Sans"/>
    </font>
    <font>
      <u/>
      <sz val="11"/>
      <name val="BaWue Sans"/>
    </font>
    <font>
      <vertAlign val="superscript"/>
      <sz val="7"/>
      <name val="Arial"/>
      <family val="2"/>
    </font>
    <font>
      <b/>
      <vertAlign val="superscript"/>
      <sz val="8"/>
      <name val="Arial"/>
      <family val="2"/>
    </font>
  </fonts>
  <fills count="2">
    <fill>
      <patternFill patternType="none"/>
    </fill>
    <fill>
      <patternFill patternType="gray125"/>
    </fill>
  </fills>
  <borders count="47">
    <border>
      <left/>
      <right/>
      <top/>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diagonal/>
    </border>
    <border>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thin">
        <color indexed="64"/>
      </top>
      <bottom/>
      <diagonal/>
    </border>
    <border>
      <left style="thin">
        <color indexed="64"/>
      </left>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8"/>
      </right>
      <top style="thin">
        <color indexed="8"/>
      </top>
      <bottom/>
      <diagonal/>
    </border>
    <border>
      <left/>
      <right/>
      <top style="thin">
        <color indexed="8"/>
      </top>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hair">
        <color indexed="8"/>
      </right>
      <top style="thin">
        <color indexed="8"/>
      </top>
      <bottom style="hair">
        <color indexed="8"/>
      </bottom>
      <diagonal/>
    </border>
    <border>
      <left/>
      <right style="hair">
        <color indexed="8"/>
      </right>
      <top/>
      <bottom/>
      <diagonal/>
    </border>
    <border>
      <left style="thin">
        <color indexed="8"/>
      </left>
      <right style="hair">
        <color indexed="8"/>
      </right>
      <top style="hair">
        <color indexed="8"/>
      </top>
      <bottom/>
      <diagonal/>
    </border>
    <border>
      <left style="hair">
        <color indexed="8"/>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diagonal/>
    </border>
    <border>
      <left/>
      <right/>
      <top style="hair">
        <color indexed="8"/>
      </top>
      <bottom/>
      <diagonal/>
    </border>
    <border>
      <left/>
      <right style="hair">
        <color indexed="8"/>
      </right>
      <top/>
      <bottom style="thin">
        <color indexed="8"/>
      </bottom>
      <diagonal/>
    </border>
    <border>
      <left/>
      <right/>
      <top/>
      <bottom style="thin">
        <color indexed="8"/>
      </bottom>
      <diagonal/>
    </border>
    <border>
      <left style="thin">
        <color indexed="8"/>
      </left>
      <right style="hair">
        <color indexed="8"/>
      </right>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hair">
        <color indexed="8"/>
      </right>
      <top/>
      <bottom style="thin">
        <color indexed="8"/>
      </bottom>
      <diagonal/>
    </border>
    <border>
      <left/>
      <right/>
      <top style="hair">
        <color indexed="8"/>
      </top>
      <bottom style="thin">
        <color indexed="8"/>
      </bottom>
      <diagonal/>
    </border>
    <border>
      <left style="hair">
        <color indexed="8"/>
      </left>
      <right style="thin">
        <color indexed="8"/>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14" fillId="0" borderId="0"/>
    <xf numFmtId="0" fontId="8" fillId="0" borderId="0" applyNumberFormat="0" applyFill="0" applyBorder="0" applyAlignment="0" applyProtection="0"/>
    <xf numFmtId="0" fontId="2" fillId="0" borderId="0"/>
    <xf numFmtId="0" fontId="1" fillId="0" borderId="0">
      <alignment vertical="center"/>
    </xf>
  </cellStyleXfs>
  <cellXfs count="179">
    <xf numFmtId="0" fontId="0" fillId="0" borderId="0" xfId="0"/>
    <xf numFmtId="0" fontId="2" fillId="0" borderId="0" xfId="0" applyFont="1"/>
    <xf numFmtId="0" fontId="3" fillId="0" borderId="0" xfId="0" applyFont="1"/>
    <xf numFmtId="0" fontId="4" fillId="0" borderId="0" xfId="0" applyFont="1"/>
    <xf numFmtId="0" fontId="7" fillId="0" borderId="0" xfId="0" applyFont="1"/>
    <xf numFmtId="0" fontId="8" fillId="0" borderId="0" xfId="1"/>
    <xf numFmtId="0" fontId="4" fillId="0" borderId="0" xfId="0" applyFont="1" applyAlignment="1">
      <alignment vertical="center"/>
    </xf>
    <xf numFmtId="0" fontId="3" fillId="0" borderId="0" xfId="0" applyFont="1" applyFill="1"/>
    <xf numFmtId="0" fontId="8" fillId="0" borderId="0" xfId="1" applyFont="1"/>
    <xf numFmtId="164" fontId="6" fillId="0" borderId="0" xfId="0" applyNumberFormat="1" applyFont="1" applyFill="1" applyAlignment="1">
      <alignment horizontal="right"/>
    </xf>
    <xf numFmtId="165" fontId="9" fillId="0" borderId="0" xfId="0" applyNumberFormat="1" applyFont="1" applyFill="1" applyAlignment="1">
      <alignment horizontal="right"/>
    </xf>
    <xf numFmtId="166" fontId="6" fillId="0" borderId="0" xfId="0" applyNumberFormat="1" applyFont="1" applyFill="1" applyAlignment="1">
      <alignment horizontal="right"/>
    </xf>
    <xf numFmtId="0" fontId="5" fillId="0" borderId="0" xfId="0" applyFont="1"/>
    <xf numFmtId="0" fontId="5" fillId="0" borderId="0" xfId="0" applyFont="1" applyAlignment="1"/>
    <xf numFmtId="0" fontId="5" fillId="0" borderId="0" xfId="0" applyFont="1" applyAlignment="1">
      <alignment horizontal="right" indent="1"/>
    </xf>
    <xf numFmtId="0" fontId="13" fillId="0" borderId="0" xfId="0" applyFont="1" applyAlignment="1">
      <alignment horizontal="right" indent="1"/>
    </xf>
    <xf numFmtId="0" fontId="5" fillId="0" borderId="0" xfId="3" applyFont="1" applyAlignment="1">
      <alignment wrapText="1"/>
    </xf>
    <xf numFmtId="0" fontId="8" fillId="0" borderId="0" xfId="1" applyAlignment="1">
      <alignment vertical="top"/>
    </xf>
    <xf numFmtId="0" fontId="8" fillId="0" borderId="0" xfId="4" applyAlignment="1">
      <alignment vertical="top"/>
    </xf>
    <xf numFmtId="0" fontId="8" fillId="0" borderId="0" xfId="1" applyFont="1" applyAlignment="1">
      <alignment wrapText="1"/>
    </xf>
    <xf numFmtId="0" fontId="3" fillId="0" borderId="0" xfId="0" applyFont="1" applyAlignment="1">
      <alignment wrapText="1"/>
    </xf>
    <xf numFmtId="0" fontId="16" fillId="0" borderId="0" xfId="0" applyFont="1"/>
    <xf numFmtId="0" fontId="17" fillId="0" borderId="0" xfId="1" applyFont="1"/>
    <xf numFmtId="14" fontId="3" fillId="0" borderId="0" xfId="0" applyNumberFormat="1" applyFont="1" applyAlignment="1">
      <alignment horizontal="left"/>
    </xf>
    <xf numFmtId="0" fontId="5" fillId="0" borderId="0" xfId="0" applyFont="1" applyAlignment="1">
      <alignment vertical="top" wrapText="1"/>
    </xf>
    <xf numFmtId="0" fontId="5" fillId="0" borderId="0" xfId="0" applyFont="1" applyAlignment="1">
      <alignment horizontal="left"/>
    </xf>
    <xf numFmtId="0" fontId="2" fillId="0" borderId="0" xfId="5"/>
    <xf numFmtId="0" fontId="10" fillId="0" borderId="0" xfId="5" applyFont="1"/>
    <xf numFmtId="0" fontId="11" fillId="0" borderId="0" xfId="5" applyFont="1" applyAlignment="1">
      <alignment horizontal="center" vertical="center"/>
    </xf>
    <xf numFmtId="0" fontId="10" fillId="0" borderId="6" xfId="5" applyFont="1" applyBorder="1" applyAlignment="1">
      <alignment vertical="top"/>
    </xf>
    <xf numFmtId="0" fontId="2" fillId="0" borderId="6" xfId="5" applyBorder="1" applyAlignment="1">
      <alignment vertical="top"/>
    </xf>
    <xf numFmtId="0" fontId="2" fillId="0" borderId="0" xfId="5" applyAlignment="1">
      <alignment vertical="top"/>
    </xf>
    <xf numFmtId="0" fontId="11" fillId="0" borderId="15" xfId="5" applyFont="1" applyBorder="1" applyAlignment="1">
      <alignment horizontal="center" vertical="center"/>
    </xf>
    <xf numFmtId="0" fontId="11" fillId="0" borderId="15" xfId="3" applyFont="1" applyBorder="1" applyAlignment="1">
      <alignment horizontal="center" vertical="center" wrapText="1"/>
    </xf>
    <xf numFmtId="0" fontId="1" fillId="0" borderId="1" xfId="3" applyFont="1" applyBorder="1"/>
    <xf numFmtId="0" fontId="14" fillId="0" borderId="0" xfId="3"/>
    <xf numFmtId="0" fontId="1" fillId="0" borderId="2" xfId="3" applyFont="1" applyBorder="1" applyAlignment="1">
      <alignment horizontal="left" wrapText="1" indent="1"/>
    </xf>
    <xf numFmtId="168" fontId="14" fillId="0" borderId="0" xfId="3" applyNumberFormat="1"/>
    <xf numFmtId="0" fontId="1" fillId="0" borderId="2" xfId="3" applyFont="1" applyBorder="1" applyAlignment="1">
      <alignment horizontal="left" wrapText="1"/>
    </xf>
    <xf numFmtId="167" fontId="1" fillId="0" borderId="0" xfId="3" applyNumberFormat="1" applyFont="1" applyAlignment="1">
      <alignment horizontal="right"/>
    </xf>
    <xf numFmtId="0" fontId="1" fillId="0" borderId="2" xfId="3" applyFont="1" applyBorder="1" applyAlignment="1">
      <alignment wrapText="1"/>
    </xf>
    <xf numFmtId="167" fontId="1" fillId="0" borderId="18" xfId="3" applyNumberFormat="1" applyFont="1" applyBorder="1"/>
    <xf numFmtId="0" fontId="10" fillId="0" borderId="2" xfId="3" applyFont="1" applyBorder="1" applyAlignment="1">
      <alignment wrapText="1"/>
    </xf>
    <xf numFmtId="167" fontId="10" fillId="0" borderId="0" xfId="3" applyNumberFormat="1" applyFont="1" applyAlignment="1">
      <alignment horizontal="right"/>
    </xf>
    <xf numFmtId="0" fontId="1" fillId="0" borderId="2" xfId="3" applyFont="1" applyBorder="1" applyAlignment="1">
      <alignment horizontal="left"/>
    </xf>
    <xf numFmtId="0" fontId="10" fillId="0" borderId="2" xfId="3" applyFont="1" applyBorder="1"/>
    <xf numFmtId="0" fontId="14" fillId="0" borderId="0" xfId="3"/>
    <xf numFmtId="0" fontId="11" fillId="0" borderId="16" xfId="3" applyFont="1" applyBorder="1" applyAlignment="1">
      <alignment horizontal="center" vertical="center" wrapText="1"/>
    </xf>
    <xf numFmtId="169" fontId="1" fillId="0" borderId="0" xfId="3" applyNumberFormat="1" applyFont="1" applyAlignment="1">
      <alignment horizontal="right"/>
    </xf>
    <xf numFmtId="169" fontId="10" fillId="0" borderId="0" xfId="3" applyNumberFormat="1" applyFont="1" applyAlignment="1">
      <alignment horizontal="right"/>
    </xf>
    <xf numFmtId="0" fontId="10" fillId="0" borderId="0" xfId="3" applyFont="1"/>
    <xf numFmtId="0" fontId="1" fillId="0" borderId="17" xfId="3" applyFont="1" applyBorder="1"/>
    <xf numFmtId="0" fontId="1" fillId="0" borderId="0" xfId="3" applyFont="1" applyAlignment="1">
      <alignment horizontal="left" wrapText="1" indent="1"/>
    </xf>
    <xf numFmtId="0" fontId="1" fillId="0" borderId="0" xfId="3" applyFont="1" applyAlignment="1">
      <alignment horizontal="left" wrapText="1"/>
    </xf>
    <xf numFmtId="0" fontId="1" fillId="0" borderId="0" xfId="3" applyFont="1" applyAlignment="1">
      <alignment wrapText="1"/>
    </xf>
    <xf numFmtId="0" fontId="10" fillId="0" borderId="0" xfId="3" applyFont="1" applyAlignment="1">
      <alignment wrapText="1"/>
    </xf>
    <xf numFmtId="0" fontId="1" fillId="0" borderId="0" xfId="3" applyFont="1" applyAlignment="1">
      <alignment horizontal="left"/>
    </xf>
    <xf numFmtId="0" fontId="1" fillId="0" borderId="0" xfId="3" applyFont="1"/>
    <xf numFmtId="170" fontId="1" fillId="0" borderId="0" xfId="3" applyNumberFormat="1" applyFont="1"/>
    <xf numFmtId="0" fontId="10" fillId="0" borderId="0" xfId="3" applyFont="1" applyAlignment="1">
      <alignment horizontal="left" vertical="top"/>
    </xf>
    <xf numFmtId="0" fontId="11" fillId="0" borderId="0" xfId="3" applyFont="1" applyAlignment="1">
      <alignment horizontal="center" vertical="center"/>
    </xf>
    <xf numFmtId="170" fontId="11" fillId="0" borderId="0" xfId="3" applyNumberFormat="1" applyFont="1" applyAlignment="1">
      <alignment horizontal="center" vertical="center"/>
    </xf>
    <xf numFmtId="0" fontId="11" fillId="0" borderId="35" xfId="3" applyFont="1" applyBorder="1" applyAlignment="1">
      <alignment horizontal="center" vertical="center" wrapText="1"/>
    </xf>
    <xf numFmtId="0" fontId="11" fillId="0" borderId="37" xfId="3" applyFont="1" applyBorder="1" applyAlignment="1">
      <alignment horizontal="center" vertical="center" wrapText="1"/>
    </xf>
    <xf numFmtId="0" fontId="10" fillId="0" borderId="22" xfId="3" applyFont="1" applyBorder="1" applyAlignment="1">
      <alignment horizontal="center" wrapText="1"/>
    </xf>
    <xf numFmtId="0" fontId="10" fillId="0" borderId="0" xfId="3" applyFont="1" applyAlignment="1">
      <alignment horizontal="center" wrapText="1"/>
    </xf>
    <xf numFmtId="0" fontId="1" fillId="0" borderId="26" xfId="3" applyFont="1" applyBorder="1" applyAlignment="1">
      <alignment horizontal="center"/>
    </xf>
    <xf numFmtId="0" fontId="1" fillId="0" borderId="38" xfId="3" applyFont="1" applyBorder="1"/>
    <xf numFmtId="171" fontId="1" fillId="0" borderId="0" xfId="3" applyNumberFormat="1" applyFont="1"/>
    <xf numFmtId="172" fontId="1" fillId="0" borderId="0" xfId="3" applyNumberFormat="1" applyFont="1"/>
    <xf numFmtId="0" fontId="1" fillId="0" borderId="26" xfId="3" applyFont="1" applyBorder="1" applyAlignment="1">
      <alignment horizontal="center" wrapText="1"/>
    </xf>
    <xf numFmtId="0" fontId="1" fillId="0" borderId="38" xfId="3" applyFont="1" applyBorder="1" applyAlignment="1">
      <alignment wrapText="1"/>
    </xf>
    <xf numFmtId="0" fontId="10" fillId="0" borderId="26" xfId="3" applyFont="1" applyBorder="1" applyAlignment="1">
      <alignment horizontal="center"/>
    </xf>
    <xf numFmtId="0" fontId="10" fillId="0" borderId="38" xfId="3" applyFont="1" applyBorder="1"/>
    <xf numFmtId="171" fontId="10" fillId="0" borderId="0" xfId="3" applyNumberFormat="1" applyFont="1"/>
    <xf numFmtId="172" fontId="10" fillId="0" borderId="0" xfId="3" applyNumberFormat="1" applyFont="1"/>
    <xf numFmtId="0" fontId="1" fillId="0" borderId="0" xfId="3" applyFont="1" applyAlignment="1">
      <alignment horizontal="center"/>
    </xf>
    <xf numFmtId="167" fontId="1" fillId="0" borderId="0" xfId="3" applyNumberFormat="1" applyFont="1"/>
    <xf numFmtId="0" fontId="1" fillId="0" borderId="0" xfId="3" applyFont="1" applyAlignment="1">
      <alignment horizontal="center" wrapText="1"/>
    </xf>
    <xf numFmtId="0" fontId="10" fillId="0" borderId="0" xfId="3" applyFont="1" applyAlignment="1">
      <alignment horizontal="center"/>
    </xf>
    <xf numFmtId="167" fontId="10" fillId="0" borderId="0" xfId="3" applyNumberFormat="1" applyFont="1"/>
    <xf numFmtId="173" fontId="1" fillId="0" borderId="0" xfId="3" applyNumberFormat="1" applyFont="1"/>
    <xf numFmtId="174" fontId="1" fillId="0" borderId="0" xfId="3" applyNumberFormat="1" applyFont="1"/>
    <xf numFmtId="174" fontId="10" fillId="0" borderId="0" xfId="3" applyNumberFormat="1" applyFont="1"/>
    <xf numFmtId="0" fontId="11" fillId="0" borderId="0" xfId="3" applyFont="1"/>
    <xf numFmtId="170" fontId="11" fillId="0" borderId="0" xfId="3" applyNumberFormat="1" applyFont="1"/>
    <xf numFmtId="173" fontId="11" fillId="0" borderId="0" xfId="3" applyNumberFormat="1" applyFont="1"/>
    <xf numFmtId="0" fontId="11" fillId="0" borderId="3" xfId="3" applyFont="1" applyBorder="1" applyAlignment="1">
      <alignment horizontal="center" vertical="center" wrapText="1"/>
    </xf>
    <xf numFmtId="0" fontId="11" fillId="0" borderId="20" xfId="3" applyFont="1" applyBorder="1" applyAlignment="1">
      <alignment horizontal="center" vertical="center" wrapText="1"/>
    </xf>
    <xf numFmtId="0" fontId="11" fillId="0" borderId="4" xfId="3" applyFont="1" applyBorder="1" applyAlignment="1">
      <alignment horizontal="center" vertical="center" wrapText="1"/>
    </xf>
    <xf numFmtId="0" fontId="14" fillId="0" borderId="17" xfId="3" applyBorder="1"/>
    <xf numFmtId="168" fontId="1" fillId="0" borderId="0" xfId="3" applyNumberFormat="1" applyFont="1" applyAlignment="1">
      <alignment horizontal="right"/>
    </xf>
    <xf numFmtId="167" fontId="1" fillId="0" borderId="2" xfId="3" applyNumberFormat="1" applyFont="1" applyBorder="1" applyAlignment="1">
      <alignment horizontal="right"/>
    </xf>
    <xf numFmtId="167" fontId="10" fillId="0" borderId="2" xfId="3" applyNumberFormat="1" applyFont="1" applyBorder="1" applyAlignment="1">
      <alignment horizontal="right"/>
    </xf>
    <xf numFmtId="168" fontId="10" fillId="0" borderId="0" xfId="3" applyNumberFormat="1" applyFont="1" applyAlignment="1">
      <alignment horizontal="right"/>
    </xf>
    <xf numFmtId="0" fontId="14" fillId="0" borderId="18" xfId="3" applyBorder="1" applyAlignment="1">
      <alignment horizontal="center"/>
    </xf>
    <xf numFmtId="0" fontId="1" fillId="0" borderId="2" xfId="3" applyFont="1" applyBorder="1"/>
    <xf numFmtId="0" fontId="1" fillId="0" borderId="0" xfId="3" applyFont="1" applyBorder="1"/>
    <xf numFmtId="0" fontId="14" fillId="0" borderId="0" xfId="3" applyBorder="1"/>
    <xf numFmtId="167" fontId="10" fillId="0" borderId="0" xfId="3" applyNumberFormat="1" applyFont="1" applyBorder="1" applyAlignment="1">
      <alignment horizontal="right"/>
    </xf>
    <xf numFmtId="0" fontId="1" fillId="0" borderId="0" xfId="3" applyFont="1" applyBorder="1" applyAlignment="1">
      <alignment horizontal="left" wrapText="1" indent="1"/>
    </xf>
    <xf numFmtId="0" fontId="8" fillId="0" borderId="0" xfId="1" applyAlignment="1">
      <alignment wrapText="1"/>
    </xf>
    <xf numFmtId="0" fontId="8" fillId="0" borderId="0" xfId="1" applyFill="1" applyAlignment="1">
      <alignment wrapText="1"/>
    </xf>
    <xf numFmtId="0" fontId="8" fillId="0" borderId="0" xfId="1" applyAlignment="1">
      <alignment horizontal="left" wrapText="1"/>
    </xf>
    <xf numFmtId="0" fontId="11" fillId="0" borderId="42" xfId="6" applyFont="1" applyBorder="1" applyAlignment="1">
      <alignment horizontal="center" vertical="center" wrapText="1"/>
    </xf>
    <xf numFmtId="0" fontId="11" fillId="0" borderId="43" xfId="6" applyFont="1" applyBorder="1" applyAlignment="1">
      <alignment horizontal="center" vertical="center" wrapText="1"/>
    </xf>
    <xf numFmtId="167" fontId="10" fillId="0" borderId="18" xfId="3" applyNumberFormat="1" applyFont="1" applyBorder="1" applyAlignment="1">
      <alignment horizontal="right"/>
    </xf>
    <xf numFmtId="169" fontId="10" fillId="0" borderId="0" xfId="3" applyNumberFormat="1" applyFont="1" applyBorder="1" applyAlignment="1">
      <alignment horizontal="right"/>
    </xf>
    <xf numFmtId="0" fontId="10" fillId="0" borderId="0" xfId="3" applyFont="1" applyBorder="1" applyAlignment="1">
      <alignment wrapText="1"/>
    </xf>
    <xf numFmtId="0" fontId="14" fillId="0" borderId="17" xfId="3" applyBorder="1" applyAlignment="1">
      <alignment horizontal="center"/>
    </xf>
    <xf numFmtId="0" fontId="14" fillId="0" borderId="0" xfId="3" applyBorder="1" applyAlignment="1">
      <alignment horizontal="center"/>
    </xf>
    <xf numFmtId="0" fontId="14" fillId="0" borderId="6" xfId="3" applyBorder="1" applyAlignment="1">
      <alignment horizontal="center"/>
    </xf>
    <xf numFmtId="0" fontId="11" fillId="0" borderId="1" xfId="5" applyFont="1" applyBorder="1" applyAlignment="1">
      <alignment horizontal="center" vertical="center" wrapText="1"/>
    </xf>
    <xf numFmtId="0" fontId="2" fillId="0" borderId="2" xfId="5" applyBorder="1" applyAlignment="1">
      <alignment horizontal="center" vertical="center" wrapText="1"/>
    </xf>
    <xf numFmtId="0" fontId="11" fillId="0" borderId="12" xfId="3" applyFont="1" applyBorder="1" applyAlignment="1">
      <alignment horizontal="center" vertical="center" wrapText="1"/>
    </xf>
    <xf numFmtId="0" fontId="11" fillId="0" borderId="14" xfId="3" applyFont="1" applyBorder="1" applyAlignment="1">
      <alignment horizontal="center" vertical="center" wrapText="1"/>
    </xf>
    <xf numFmtId="0" fontId="11" fillId="0" borderId="13" xfId="3" applyFont="1" applyBorder="1" applyAlignment="1">
      <alignment horizontal="center" vertical="center" wrapText="1"/>
    </xf>
    <xf numFmtId="0" fontId="14" fillId="0" borderId="13" xfId="3" applyBorder="1" applyAlignment="1">
      <alignment horizontal="center" vertical="center" wrapText="1"/>
    </xf>
    <xf numFmtId="0" fontId="14" fillId="0" borderId="15" xfId="3" applyBorder="1" applyAlignment="1">
      <alignment horizontal="center" vertical="center" wrapText="1"/>
    </xf>
    <xf numFmtId="0" fontId="11" fillId="0" borderId="10" xfId="3" applyFont="1" applyBorder="1" applyAlignment="1">
      <alignment horizontal="center" vertical="center" wrapText="1"/>
    </xf>
    <xf numFmtId="0" fontId="14" fillId="0" borderId="16" xfId="3" applyBorder="1" applyAlignment="1">
      <alignment horizontal="center" vertical="center" wrapText="1"/>
    </xf>
    <xf numFmtId="0" fontId="11" fillId="0" borderId="15" xfId="3" applyFont="1" applyBorder="1" applyAlignment="1">
      <alignment horizontal="center" vertical="center" wrapText="1"/>
    </xf>
    <xf numFmtId="0" fontId="11" fillId="0" borderId="15" xfId="5" applyFont="1" applyBorder="1" applyAlignment="1">
      <alignment horizontal="center" vertical="center" wrapText="1"/>
    </xf>
    <xf numFmtId="167" fontId="1" fillId="0" borderId="17" xfId="3" applyNumberFormat="1" applyFont="1" applyBorder="1" applyAlignment="1">
      <alignment horizontal="right"/>
    </xf>
    <xf numFmtId="167" fontId="1" fillId="0" borderId="0" xfId="3" applyNumberFormat="1" applyFont="1" applyAlignment="1">
      <alignment horizontal="right"/>
    </xf>
    <xf numFmtId="167" fontId="1" fillId="0" borderId="18" xfId="3" applyNumberFormat="1" applyFont="1" applyBorder="1" applyAlignment="1">
      <alignment horizontal="right"/>
    </xf>
    <xf numFmtId="167" fontId="1" fillId="0" borderId="0" xfId="3" applyNumberFormat="1" applyFont="1" applyBorder="1" applyAlignment="1">
      <alignment horizontal="right"/>
    </xf>
    <xf numFmtId="0" fontId="11" fillId="0" borderId="0" xfId="3" applyFont="1" applyAlignment="1">
      <alignment wrapText="1"/>
    </xf>
    <xf numFmtId="0" fontId="14" fillId="0" borderId="0" xfId="3"/>
    <xf numFmtId="0" fontId="11" fillId="0" borderId="8" xfId="6" applyFont="1" applyBorder="1" applyAlignment="1">
      <alignment horizontal="center" vertical="center"/>
    </xf>
    <xf numFmtId="0" fontId="11" fillId="0" borderId="13" xfId="3" applyFont="1" applyBorder="1"/>
    <xf numFmtId="0" fontId="11" fillId="0" borderId="7" xfId="3" applyFont="1" applyBorder="1" applyAlignment="1">
      <alignment horizontal="center" vertical="center" wrapText="1"/>
    </xf>
    <xf numFmtId="0" fontId="11" fillId="0" borderId="14" xfId="6" applyFont="1" applyBorder="1" applyAlignment="1">
      <alignment horizontal="center" vertical="center" wrapText="1"/>
    </xf>
    <xf numFmtId="0" fontId="11" fillId="0" borderId="15" xfId="3" applyFont="1" applyBorder="1"/>
    <xf numFmtId="0" fontId="11" fillId="0" borderId="14" xfId="3" applyFont="1" applyBorder="1"/>
    <xf numFmtId="0" fontId="11" fillId="0" borderId="15" xfId="6" applyFont="1" applyBorder="1" applyAlignment="1">
      <alignment horizontal="center" vertical="center" wrapText="1"/>
    </xf>
    <xf numFmtId="0" fontId="11" fillId="0" borderId="19" xfId="3" applyFont="1" applyBorder="1" applyAlignment="1">
      <alignment horizontal="center" vertical="center" wrapText="1"/>
    </xf>
    <xf numFmtId="0" fontId="11" fillId="0" borderId="5" xfId="3" applyFont="1" applyBorder="1" applyAlignment="1">
      <alignment horizontal="center" vertical="center" wrapText="1"/>
    </xf>
    <xf numFmtId="0" fontId="11" fillId="0" borderId="44" xfId="3" applyFont="1" applyBorder="1" applyAlignment="1">
      <alignment horizontal="center" vertical="center" wrapText="1"/>
    </xf>
    <xf numFmtId="0" fontId="11" fillId="0" borderId="20" xfId="3" applyFont="1" applyBorder="1" applyAlignment="1">
      <alignment horizontal="center" vertical="center" wrapText="1"/>
    </xf>
    <xf numFmtId="0" fontId="11" fillId="0" borderId="45" xfId="3" applyFont="1" applyBorder="1" applyAlignment="1">
      <alignment horizontal="center" vertical="center" wrapText="1"/>
    </xf>
    <xf numFmtId="169" fontId="1" fillId="0" borderId="0" xfId="3" applyNumberFormat="1" applyFont="1" applyAlignment="1">
      <alignment horizontal="right"/>
    </xf>
    <xf numFmtId="169" fontId="1" fillId="0" borderId="0" xfId="3" applyNumberFormat="1" applyFont="1" applyBorder="1" applyAlignment="1">
      <alignment horizontal="right"/>
    </xf>
    <xf numFmtId="0" fontId="11" fillId="0" borderId="8" xfId="3" applyFont="1" applyBorder="1" applyAlignment="1">
      <alignment horizontal="center" vertical="center" wrapText="1"/>
    </xf>
    <xf numFmtId="0" fontId="11" fillId="0" borderId="16" xfId="3" applyFont="1" applyBorder="1" applyAlignment="1">
      <alignment horizontal="center" vertical="center" wrapText="1"/>
    </xf>
    <xf numFmtId="0" fontId="10" fillId="0" borderId="0" xfId="3" applyFont="1" applyAlignment="1">
      <alignment horizontal="center" wrapText="1"/>
    </xf>
    <xf numFmtId="0" fontId="11" fillId="0" borderId="21" xfId="3" applyFont="1" applyBorder="1" applyAlignment="1">
      <alignment horizontal="center" vertical="center" wrapText="1"/>
    </xf>
    <xf numFmtId="0" fontId="14" fillId="0" borderId="26" xfId="3" applyBorder="1" applyAlignment="1">
      <alignment horizontal="center" vertical="center" wrapText="1"/>
    </xf>
    <xf numFmtId="0" fontId="14" fillId="0" borderId="32" xfId="3" applyBorder="1" applyAlignment="1">
      <alignment horizontal="center" vertical="center" wrapText="1"/>
    </xf>
    <xf numFmtId="0" fontId="11" fillId="0" borderId="22" xfId="3" applyFont="1" applyBorder="1" applyAlignment="1">
      <alignment horizontal="center" vertical="center" wrapText="1"/>
    </xf>
    <xf numFmtId="0" fontId="14" fillId="0" borderId="0" xfId="3" applyAlignment="1">
      <alignment horizontal="center" vertical="center" wrapText="1"/>
    </xf>
    <xf numFmtId="0" fontId="14" fillId="0" borderId="33" xfId="3" applyBorder="1" applyAlignment="1">
      <alignment horizontal="center" vertical="center" wrapText="1"/>
    </xf>
    <xf numFmtId="0" fontId="11" fillId="0" borderId="23" xfId="3" applyFont="1" applyBorder="1" applyAlignment="1">
      <alignment horizontal="center" vertical="center" wrapText="1"/>
    </xf>
    <xf numFmtId="0" fontId="11" fillId="0" borderId="24" xfId="3" applyFont="1" applyBorder="1" applyAlignment="1">
      <alignment horizontal="center" vertical="center" wrapText="1"/>
    </xf>
    <xf numFmtId="0" fontId="11" fillId="0" borderId="25" xfId="3" applyFont="1" applyBorder="1" applyAlignment="1">
      <alignment horizontal="center" vertical="center" wrapText="1"/>
    </xf>
    <xf numFmtId="0" fontId="11" fillId="0" borderId="27" xfId="3" applyFont="1" applyBorder="1" applyAlignment="1">
      <alignment horizontal="center" vertical="center" wrapText="1"/>
    </xf>
    <xf numFmtId="0" fontId="14" fillId="0" borderId="34" xfId="3" applyBorder="1" applyAlignment="1">
      <alignment horizontal="center" vertical="center" wrapText="1"/>
    </xf>
    <xf numFmtId="0" fontId="11" fillId="0" borderId="28" xfId="3" applyFont="1" applyBorder="1" applyAlignment="1">
      <alignment horizontal="center" vertical="center" wrapText="1"/>
    </xf>
    <xf numFmtId="0" fontId="14" fillId="0" borderId="29" xfId="3" applyBorder="1" applyAlignment="1">
      <alignment horizontal="center" vertical="center" wrapText="1"/>
    </xf>
    <xf numFmtId="0" fontId="11" fillId="0" borderId="30" xfId="3" applyFont="1" applyBorder="1" applyAlignment="1">
      <alignment horizontal="center" vertical="center" wrapText="1"/>
    </xf>
    <xf numFmtId="0" fontId="14" fillId="0" borderId="36" xfId="3" applyBorder="1" applyAlignment="1">
      <alignment horizontal="center" vertical="center" wrapText="1"/>
    </xf>
    <xf numFmtId="0" fontId="14" fillId="0" borderId="31" xfId="3" applyBorder="1" applyAlignment="1">
      <alignment horizontal="center" vertical="center" wrapText="1"/>
    </xf>
    <xf numFmtId="0" fontId="10" fillId="0" borderId="22" xfId="3" applyFont="1" applyBorder="1" applyAlignment="1">
      <alignment horizontal="center" wrapText="1"/>
    </xf>
    <xf numFmtId="0" fontId="10" fillId="0" borderId="0" xfId="3" applyFont="1" applyBorder="1" applyAlignment="1">
      <alignment horizontal="center" wrapText="1"/>
    </xf>
    <xf numFmtId="0" fontId="11" fillId="0" borderId="17" xfId="5" applyFont="1" applyBorder="1" applyAlignment="1">
      <alignment horizontal="center" vertical="center" wrapText="1"/>
    </xf>
    <xf numFmtId="0" fontId="2" fillId="0" borderId="0" xfId="5" applyBorder="1" applyAlignment="1">
      <alignment horizontal="center" vertical="center" wrapText="1"/>
    </xf>
    <xf numFmtId="0" fontId="2" fillId="0" borderId="6" xfId="5" applyBorder="1" applyAlignment="1">
      <alignment horizontal="center" vertical="center" wrapText="1"/>
    </xf>
    <xf numFmtId="0" fontId="11" fillId="0" borderId="39" xfId="3" applyFont="1" applyBorder="1" applyAlignment="1">
      <alignment horizontal="center" vertical="center"/>
    </xf>
    <xf numFmtId="0" fontId="11" fillId="0" borderId="40" xfId="3" applyFont="1" applyBorder="1" applyAlignment="1">
      <alignment horizontal="center" vertical="center"/>
    </xf>
    <xf numFmtId="0" fontId="11" fillId="0" borderId="41" xfId="3" applyFont="1" applyBorder="1" applyAlignment="1">
      <alignment horizontal="center" vertical="center"/>
    </xf>
    <xf numFmtId="167" fontId="1" fillId="0" borderId="17" xfId="3" applyNumberFormat="1" applyFont="1" applyBorder="1" applyAlignment="1">
      <alignment horizontal="center"/>
    </xf>
    <xf numFmtId="167" fontId="1" fillId="0" borderId="0" xfId="3" applyNumberFormat="1" applyFont="1" applyAlignment="1">
      <alignment horizontal="center"/>
    </xf>
    <xf numFmtId="0" fontId="2" fillId="0" borderId="46" xfId="5" applyBorder="1" applyAlignment="1">
      <alignment horizontal="center" vertical="center" wrapText="1"/>
    </xf>
    <xf numFmtId="0" fontId="11" fillId="0" borderId="9" xfId="3" applyFont="1" applyBorder="1" applyAlignment="1">
      <alignment horizontal="center" vertical="center" wrapText="1"/>
    </xf>
    <xf numFmtId="0" fontId="11" fillId="0" borderId="11" xfId="3" applyFont="1" applyBorder="1" applyAlignment="1">
      <alignment horizontal="center" vertical="center" wrapText="1"/>
    </xf>
    <xf numFmtId="167" fontId="1" fillId="0" borderId="1" xfId="3" applyNumberFormat="1" applyFont="1" applyBorder="1" applyAlignment="1">
      <alignment horizontal="right"/>
    </xf>
    <xf numFmtId="167" fontId="1" fillId="0" borderId="2" xfId="3" applyNumberFormat="1" applyFont="1" applyBorder="1" applyAlignment="1">
      <alignment horizontal="right"/>
    </xf>
    <xf numFmtId="0" fontId="11" fillId="0" borderId="0" xfId="3" applyFont="1" applyAlignment="1">
      <alignment horizontal="left" wrapText="1"/>
    </xf>
    <xf numFmtId="0" fontId="2" fillId="0" borderId="0" xfId="5" applyAlignment="1">
      <alignment horizontal="center" vertical="center" wrapText="1"/>
    </xf>
  </cellXfs>
  <cellStyles count="7">
    <cellStyle name="Besuchter Hyperlink" xfId="2" builtinId="9" customBuiltin="1"/>
    <cellStyle name="Link" xfId="1" builtinId="8" customBuiltin="1"/>
    <cellStyle name="Link 2" xfId="4" xr:uid="{CB714B56-741B-49A5-8598-324ED411FDE0}"/>
    <cellStyle name="Standard" xfId="0" builtinId="0"/>
    <cellStyle name="Standard 4" xfId="3" xr:uid="{293A5BB3-5DBB-4FC3-8E57-2FFD83C22121}"/>
    <cellStyle name="Standard_GWA_Kreise_2003_diverse" xfId="6" xr:uid="{24153A39-D2C8-4384-8598-B46A2AD90181}"/>
    <cellStyle name="Standard_Kreistabelle_Doppelseite_einzeilig" xfId="5" xr:uid="{119CC894-070E-49A0-B67E-37EC030C803F}"/>
  </cellStyles>
  <dxfs count="88">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b/>
        <i val="0"/>
        <condense val="0"/>
        <extend val="0"/>
      </font>
    </dxf>
    <dxf>
      <font>
        <b/>
        <i val="0"/>
        <condense val="0"/>
        <extend val="0"/>
      </font>
    </dxf>
    <dxf>
      <font>
        <b val="0"/>
        <i val="0"/>
        <condense val="0"/>
        <extend val="0"/>
      </font>
    </dxf>
    <dxf>
      <font>
        <b/>
        <i val="0"/>
        <condense val="0"/>
        <extend val="0"/>
      </font>
    </dxf>
    <dxf>
      <font>
        <b/>
        <i val="0"/>
        <condense val="0"/>
        <extend val="0"/>
      </font>
    </dxf>
    <dxf>
      <font>
        <b val="0"/>
        <i val="0"/>
        <condense val="0"/>
        <extend val="0"/>
      </font>
    </dxf>
    <dxf>
      <font>
        <b/>
        <i val="0"/>
        <condense val="0"/>
        <extend val="0"/>
      </font>
    </dxf>
    <dxf>
      <font>
        <b/>
        <i val="0"/>
        <condense val="0"/>
        <extend val="0"/>
      </font>
    </dxf>
    <dxf>
      <font>
        <b val="0"/>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color rgb="FF508CF1"/>
      <color rgb="FFFFFC00"/>
      <color rgb="FFE4E0E0"/>
      <color rgb="FF91918C"/>
      <color rgb="FF2B49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6284422</xdr:colOff>
      <xdr:row>0</xdr:row>
      <xdr:rowOff>3541222</xdr:rowOff>
    </xdr:to>
    <xdr:pic>
      <xdr:nvPicPr>
        <xdr:cNvPr id="3" name="Grafik Titel">
          <a:extLst>
            <a:ext uri="{FF2B5EF4-FFF2-40B4-BE49-F238E27FC236}">
              <a16:creationId xmlns:a16="http://schemas.microsoft.com/office/drawing/2014/main" id="{261DD3EE-A73A-9AB1-6383-A3F2AC628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284422" cy="35412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Gewerbeanzeigen@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53F3-D235-48B5-95CC-AEDCAB0FD053}">
  <sheetPr codeName="Tabelle2">
    <tabColor rgb="FFFFFC00"/>
  </sheetPr>
  <dimension ref="A1:L21"/>
  <sheetViews>
    <sheetView tabSelected="1" zoomScaleNormal="100" zoomScaleSheetLayoutView="100" workbookViewId="0"/>
  </sheetViews>
  <sheetFormatPr baseColWidth="10" defaultColWidth="10.625" defaultRowHeight="15.75" x14ac:dyDescent="0.3"/>
  <cols>
    <col min="1" max="1" width="82.625" style="2" customWidth="1"/>
    <col min="2" max="16384" width="10.625" style="2"/>
  </cols>
  <sheetData>
    <row r="1" spans="1:12" ht="279.60000000000002" customHeight="1" x14ac:dyDescent="0.3">
      <c r="A1" s="7" t="s">
        <v>92</v>
      </c>
      <c r="D1" s="11"/>
      <c r="E1" s="10"/>
      <c r="F1" s="11"/>
      <c r="G1" s="10"/>
      <c r="H1" s="11"/>
      <c r="I1" s="10"/>
      <c r="J1" s="11"/>
      <c r="K1" s="10"/>
      <c r="L1" s="9"/>
    </row>
    <row r="2" spans="1:12" ht="33" customHeight="1" x14ac:dyDescent="0.35">
      <c r="A2" s="21" t="s">
        <v>95</v>
      </c>
    </row>
    <row r="3" spans="1:12" ht="18" customHeight="1" x14ac:dyDescent="0.3">
      <c r="A3" s="2" t="s">
        <v>96</v>
      </c>
    </row>
    <row r="4" spans="1:12" ht="18" customHeight="1" x14ac:dyDescent="0.3">
      <c r="A4" s="2" t="s">
        <v>97</v>
      </c>
    </row>
    <row r="5" spans="1:12" ht="18" customHeight="1" x14ac:dyDescent="0.3"/>
    <row r="6" spans="1:12" ht="18" customHeight="1" x14ac:dyDescent="0.3">
      <c r="A6" s="2" t="s">
        <v>85</v>
      </c>
    </row>
    <row r="7" spans="1:12" ht="18" customHeight="1" x14ac:dyDescent="0.3">
      <c r="A7" s="5" t="s">
        <v>98</v>
      </c>
    </row>
    <row r="8" spans="1:12" x14ac:dyDescent="0.3">
      <c r="A8" s="22"/>
    </row>
    <row r="9" spans="1:12" x14ac:dyDescent="0.3">
      <c r="A9" s="23">
        <v>46085</v>
      </c>
    </row>
    <row r="10" spans="1:12" ht="19.5" x14ac:dyDescent="0.35">
      <c r="A10" s="21" t="s">
        <v>99</v>
      </c>
    </row>
    <row r="11" spans="1:12" ht="19.5" x14ac:dyDescent="0.35">
      <c r="A11" s="21" t="s">
        <v>100</v>
      </c>
    </row>
    <row r="12" spans="1:12" ht="15.75" customHeight="1" x14ac:dyDescent="0.35">
      <c r="A12" s="4"/>
    </row>
    <row r="13" spans="1:12" ht="15.75" customHeight="1" x14ac:dyDescent="0.35">
      <c r="A13" s="4"/>
    </row>
    <row r="14" spans="1:12" ht="15.75" customHeight="1" x14ac:dyDescent="0.3">
      <c r="A14" s="5"/>
    </row>
    <row r="15" spans="1:12" ht="45" customHeight="1" x14ac:dyDescent="0.3">
      <c r="A15" s="16" t="s">
        <v>88</v>
      </c>
      <c r="B15" s="16"/>
    </row>
    <row r="16" spans="1:12" ht="18" customHeight="1" x14ac:dyDescent="0.3">
      <c r="A16" s="16" t="s">
        <v>93</v>
      </c>
      <c r="B16" s="16"/>
    </row>
    <row r="17" spans="1:2" ht="18" customHeight="1" x14ac:dyDescent="0.3">
      <c r="A17" s="16" t="s">
        <v>86</v>
      </c>
      <c r="B17" s="16"/>
    </row>
    <row r="18" spans="1:2" ht="18" customHeight="1" x14ac:dyDescent="0.3">
      <c r="A18" s="17" t="s">
        <v>94</v>
      </c>
      <c r="B18" s="17"/>
    </row>
    <row r="19" spans="1:2" ht="18" customHeight="1" x14ac:dyDescent="0.3">
      <c r="A19" s="16" t="s">
        <v>87</v>
      </c>
      <c r="B19" s="16"/>
    </row>
    <row r="20" spans="1:2" ht="18" customHeight="1" x14ac:dyDescent="0.3">
      <c r="A20" s="18" t="s">
        <v>71</v>
      </c>
      <c r="B20" s="18"/>
    </row>
    <row r="21" spans="1:2" ht="31.5" customHeight="1" x14ac:dyDescent="0.3">
      <c r="A21" s="16" t="s">
        <v>91</v>
      </c>
      <c r="B21" s="16"/>
    </row>
  </sheetData>
  <conditionalFormatting sqref="D1:L1">
    <cfRule type="cellIs" dxfId="87" priority="1" stopIfTrue="1" operator="equal">
      <formula>"."</formula>
    </cfRule>
    <cfRule type="cellIs" dxfId="86" priority="2" stopIfTrue="1" operator="equal">
      <formula>"..."</formula>
    </cfRule>
  </conditionalFormatting>
  <hyperlinks>
    <hyperlink ref="A7" r:id="rId1" xr:uid="{0E423727-A5D4-4D35-8E24-E8F595708426}"/>
    <hyperlink ref="A20" r:id="rId2" xr:uid="{B2B732C6-AFA7-415C-B6AC-9949A62F9274}"/>
    <hyperlink ref="A18" r:id="rId3" xr:uid="{71868865-F512-42BD-A7C9-1D907D4B5D7A}"/>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4A1B-E8D3-4612-AF66-25950CB03C71}">
  <sheetPr codeName="Tabelle3"/>
  <dimension ref="A1:A8"/>
  <sheetViews>
    <sheetView topLeftCell="A7" workbookViewId="0">
      <selection activeCell="D7" sqref="D7"/>
    </sheetView>
  </sheetViews>
  <sheetFormatPr baseColWidth="10" defaultColWidth="10.625" defaultRowHeight="15.75" x14ac:dyDescent="0.3"/>
  <cols>
    <col min="1" max="1" width="82.625" style="2" customWidth="1"/>
    <col min="2" max="16384" width="10.625" style="2"/>
  </cols>
  <sheetData>
    <row r="1" spans="1:1" x14ac:dyDescent="0.3">
      <c r="A1" s="8" t="s">
        <v>62</v>
      </c>
    </row>
    <row r="3" spans="1:1" x14ac:dyDescent="0.3">
      <c r="A3" s="3" t="s">
        <v>63</v>
      </c>
    </row>
    <row r="4" spans="1:1" ht="177.75" customHeight="1" x14ac:dyDescent="0.3">
      <c r="A4" s="24" t="s">
        <v>101</v>
      </c>
    </row>
    <row r="6" spans="1:1" x14ac:dyDescent="0.3">
      <c r="A6" s="3" t="s">
        <v>102</v>
      </c>
    </row>
    <row r="7" spans="1:1" ht="375" customHeight="1" x14ac:dyDescent="0.3">
      <c r="A7" s="24" t="s">
        <v>103</v>
      </c>
    </row>
    <row r="8" spans="1:1" ht="40.5" x14ac:dyDescent="0.3">
      <c r="A8" s="24" t="s">
        <v>104</v>
      </c>
    </row>
  </sheetData>
  <hyperlinks>
    <hyperlink ref="A1" location="Inhalt!A1" display="Inhalt" xr:uid="{C4BDF58B-949E-4180-AA73-BF8352056DE0}"/>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D633-F305-4D83-950D-89935CA670C6}">
  <sheetPr codeName="Tabelle4"/>
  <dimension ref="A1:B14"/>
  <sheetViews>
    <sheetView workbookViewId="0"/>
  </sheetViews>
  <sheetFormatPr baseColWidth="10" defaultColWidth="10.625" defaultRowHeight="15.75" x14ac:dyDescent="0.3"/>
  <cols>
    <col min="1" max="1" width="8.125" style="2" customWidth="1"/>
    <col min="2" max="2" width="72.625" style="2" customWidth="1"/>
    <col min="3" max="16384" width="10.625" style="2"/>
  </cols>
  <sheetData>
    <row r="1" spans="1:2" x14ac:dyDescent="0.3">
      <c r="A1" s="8" t="s">
        <v>62</v>
      </c>
    </row>
    <row r="3" spans="1:2" ht="18.75" customHeight="1" x14ac:dyDescent="0.3">
      <c r="A3" s="6" t="s">
        <v>66</v>
      </c>
      <c r="B3" s="1"/>
    </row>
    <row r="4" spans="1:2" ht="18" customHeight="1" x14ac:dyDescent="0.3">
      <c r="A4" s="14">
        <v>0</v>
      </c>
      <c r="B4" s="13" t="s">
        <v>78</v>
      </c>
    </row>
    <row r="5" spans="1:2" ht="18" customHeight="1" x14ac:dyDescent="0.3">
      <c r="A5" s="14" t="s">
        <v>67</v>
      </c>
      <c r="B5" s="13" t="s">
        <v>79</v>
      </c>
    </row>
    <row r="6" spans="1:2" ht="18" customHeight="1" x14ac:dyDescent="0.3">
      <c r="A6" s="15" t="s">
        <v>65</v>
      </c>
      <c r="B6" s="13" t="s">
        <v>80</v>
      </c>
    </row>
    <row r="7" spans="1:2" ht="18" customHeight="1" x14ac:dyDescent="0.3">
      <c r="A7" s="14" t="s">
        <v>15</v>
      </c>
      <c r="B7" s="13" t="s">
        <v>81</v>
      </c>
    </row>
    <row r="8" spans="1:2" ht="18" customHeight="1" x14ac:dyDescent="0.3">
      <c r="A8" s="14" t="s">
        <v>64</v>
      </c>
      <c r="B8" s="13" t="s">
        <v>82</v>
      </c>
    </row>
    <row r="9" spans="1:2" ht="18" customHeight="1" x14ac:dyDescent="0.3">
      <c r="A9" s="14" t="s">
        <v>68</v>
      </c>
      <c r="B9" s="13" t="s">
        <v>84</v>
      </c>
    </row>
    <row r="10" spans="1:2" ht="18" customHeight="1" x14ac:dyDescent="0.3">
      <c r="A10" s="14" t="s">
        <v>69</v>
      </c>
      <c r="B10" s="13" t="s">
        <v>83</v>
      </c>
    </row>
    <row r="11" spans="1:2" ht="18" customHeight="1" x14ac:dyDescent="0.3">
      <c r="A11" s="14" t="s">
        <v>72</v>
      </c>
      <c r="B11" s="25" t="s">
        <v>73</v>
      </c>
    </row>
    <row r="12" spans="1:2" ht="18" customHeight="1" x14ac:dyDescent="0.3">
      <c r="A12" s="14" t="s">
        <v>74</v>
      </c>
      <c r="B12" s="25" t="s">
        <v>75</v>
      </c>
    </row>
    <row r="13" spans="1:2" ht="18" customHeight="1" x14ac:dyDescent="0.3">
      <c r="A13" s="14" t="s">
        <v>76</v>
      </c>
      <c r="B13" s="25" t="s">
        <v>77</v>
      </c>
    </row>
    <row r="14" spans="1:2" ht="18" customHeight="1" x14ac:dyDescent="0.3">
      <c r="A14" s="12" t="s">
        <v>70</v>
      </c>
      <c r="B14" s="12"/>
    </row>
  </sheetData>
  <hyperlinks>
    <hyperlink ref="A1" location="Inhalt!A1" display="Inhalt" xr:uid="{40128317-27C1-4C79-9C7B-17E4535AB9B4}"/>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0D96-C17C-469F-9402-B255E94E74AF}">
  <sheetPr codeName="Tabelle1">
    <tabColor rgb="FF508CF1"/>
  </sheetPr>
  <dimension ref="A3:A36"/>
  <sheetViews>
    <sheetView workbookViewId="0"/>
  </sheetViews>
  <sheetFormatPr baseColWidth="10" defaultColWidth="10.625" defaultRowHeight="15.75" x14ac:dyDescent="0.3"/>
  <cols>
    <col min="1" max="1" width="82.625" style="2" customWidth="1"/>
    <col min="2" max="16384" width="10.625" style="2"/>
  </cols>
  <sheetData>
    <row r="3" spans="1:1" x14ac:dyDescent="0.3">
      <c r="A3" s="3" t="s">
        <v>62</v>
      </c>
    </row>
    <row r="4" spans="1:1" ht="20.25" customHeight="1" x14ac:dyDescent="0.3">
      <c r="A4" s="19" t="s">
        <v>89</v>
      </c>
    </row>
    <row r="5" spans="1:1" ht="20.25" customHeight="1" x14ac:dyDescent="0.3">
      <c r="A5" s="19" t="s">
        <v>90</v>
      </c>
    </row>
    <row r="6" spans="1:1" ht="20.25" customHeight="1" x14ac:dyDescent="0.3">
      <c r="A6" s="101" t="s">
        <v>105</v>
      </c>
    </row>
    <row r="7" spans="1:1" ht="20.25" customHeight="1" x14ac:dyDescent="0.3">
      <c r="A7" s="101" t="s">
        <v>119</v>
      </c>
    </row>
    <row r="8" spans="1:1" ht="20.25" customHeight="1" x14ac:dyDescent="0.3">
      <c r="A8" s="102" t="s">
        <v>130</v>
      </c>
    </row>
    <row r="9" spans="1:1" ht="20.25" customHeight="1" x14ac:dyDescent="0.3">
      <c r="A9" s="103" t="s">
        <v>137</v>
      </c>
    </row>
    <row r="10" spans="1:1" ht="32.1" customHeight="1" x14ac:dyDescent="0.3">
      <c r="A10" s="101" t="s">
        <v>141</v>
      </c>
    </row>
    <row r="11" spans="1:1" ht="20.25" customHeight="1" x14ac:dyDescent="0.3">
      <c r="A11" s="102" t="s">
        <v>202</v>
      </c>
    </row>
    <row r="12" spans="1:1" x14ac:dyDescent="0.3">
      <c r="A12" s="101" t="s">
        <v>206</v>
      </c>
    </row>
    <row r="13" spans="1:1" x14ac:dyDescent="0.3">
      <c r="A13" s="20"/>
    </row>
    <row r="14" spans="1:1" x14ac:dyDescent="0.3">
      <c r="A14" s="20"/>
    </row>
    <row r="15" spans="1:1" x14ac:dyDescent="0.3">
      <c r="A15" s="20"/>
    </row>
    <row r="16" spans="1:1"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row r="25" spans="1:1" x14ac:dyDescent="0.3">
      <c r="A25" s="20"/>
    </row>
    <row r="26" spans="1:1" x14ac:dyDescent="0.3">
      <c r="A26" s="20"/>
    </row>
    <row r="27" spans="1:1" x14ac:dyDescent="0.3">
      <c r="A27" s="20"/>
    </row>
    <row r="28" spans="1:1" x14ac:dyDescent="0.3">
      <c r="A28" s="20"/>
    </row>
    <row r="29" spans="1:1" x14ac:dyDescent="0.3">
      <c r="A29" s="20"/>
    </row>
    <row r="30" spans="1:1" x14ac:dyDescent="0.3">
      <c r="A30" s="20"/>
    </row>
    <row r="31" spans="1:1" x14ac:dyDescent="0.3">
      <c r="A31" s="20"/>
    </row>
    <row r="32" spans="1:1" x14ac:dyDescent="0.3">
      <c r="A32" s="20"/>
    </row>
    <row r="33" spans="1:1" x14ac:dyDescent="0.3">
      <c r="A33" s="20"/>
    </row>
    <row r="34" spans="1:1" x14ac:dyDescent="0.3">
      <c r="A34" s="20"/>
    </row>
    <row r="35" spans="1:1" x14ac:dyDescent="0.3">
      <c r="A35" s="20"/>
    </row>
    <row r="36" spans="1:1" x14ac:dyDescent="0.3">
      <c r="A36" s="20"/>
    </row>
  </sheetData>
  <phoneticPr fontId="1" type="noConversion"/>
  <hyperlinks>
    <hyperlink ref="A4" location="Informationen!A1" display="Informationen" xr:uid="{213BF08E-7988-40A9-BE9E-099365114C34}"/>
    <hyperlink ref="A7" location="Tabelle02!A1" display="2. Neugründungen sowie Gewerbetreibende in den Stadt- und Landkreisen Baden-Württembergs 2025" xr:uid="{CFD3539B-8282-4CDE-B3CF-D310479FE36F}"/>
    <hyperlink ref="A9" location="Tabelle04!A1" display="4. Vollständige Aufgaben sowie Gewerbetreibende in den Stadt- und Landkreisen Baden-Württembergs 2025" xr:uid="{A63B4214-7B54-43B8-BFF5-7BB7EBB050EB}"/>
    <hyperlink ref="A6" location="Tabelle01!A1" display="1. Gewerbeanmeldungen in den Stadt- und Landkreisen Baden-Württembergs 2025" xr:uid="{573C9CC9-2AD6-4487-9612-F1CEBD2D4FD8}"/>
    <hyperlink ref="A5" location="Zeichenerklärung!A1" display="Zeichenerklärung" xr:uid="{854E6087-BD60-4628-954F-7BB90FA80E54}"/>
    <hyperlink ref="A8" location="Tabelle03!A1" display="3. Gewerbeabmeldungen in den Stadt- und Landkreisen Baden-Württembergs 2025" xr:uid="{9E86EC23-513F-4036-A87B-E62CD843310A}"/>
    <hyperlink ref="A10" location="Tabelle05!A1" display="5. Gewerbean- und -abmeldungen in den Stadt- und Landkreisen Baden-Württembergs 2025 nach Wirtschaftsbereichen" xr:uid="{6DD02E43-29CA-49FF-8FDC-892C28747C02}"/>
    <hyperlink ref="A11" location="Tabelle06!A1" display="6. Gewerbeanmeldungen in den Stadt- und Landkreisen Baden-Württembergs seit 2017" xr:uid="{E3C0014A-F2E3-4957-ADDC-1B86CE4FD5C8}"/>
    <hyperlink ref="A12" location="Tabelle07!A1" display="7. Gewerbeabmeldungen in den Stadt- und Landkreisen Baden-Württembergs seit 2017" xr:uid="{9E69C0CB-F372-4BE3-ACF1-8412441BD28F}"/>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6608-DBF4-48E5-9541-79C5518324F2}">
  <dimension ref="A1:K88"/>
  <sheetViews>
    <sheetView zoomScaleNormal="100" workbookViewId="0">
      <pane ySplit="6" topLeftCell="A7" activePane="bottomLeft" state="frozen"/>
      <selection activeCell="O20" sqref="O20"/>
      <selection pane="bottomLeft"/>
    </sheetView>
  </sheetViews>
  <sheetFormatPr baseColWidth="10" defaultColWidth="11" defaultRowHeight="14.25" x14ac:dyDescent="0.2"/>
  <cols>
    <col min="1" max="1" width="23.375" style="26" customWidth="1"/>
    <col min="2" max="9" width="7.125" style="26" customWidth="1"/>
    <col min="10" max="16384" width="11" style="26"/>
  </cols>
  <sheetData>
    <row r="1" spans="1:10" ht="16.5" customHeight="1" x14ac:dyDescent="0.25">
      <c r="A1" s="8" t="s">
        <v>62</v>
      </c>
      <c r="E1" s="27"/>
      <c r="F1" s="27"/>
      <c r="G1" s="28"/>
    </row>
    <row r="2" spans="1:10" s="31" customFormat="1" ht="14.85" customHeight="1" x14ac:dyDescent="0.2">
      <c r="A2" s="29" t="s">
        <v>105</v>
      </c>
      <c r="B2" s="30"/>
      <c r="C2" s="30"/>
      <c r="D2" s="30"/>
      <c r="E2" s="29"/>
      <c r="F2" s="29"/>
      <c r="G2" s="30"/>
      <c r="H2" s="30"/>
      <c r="I2" s="30"/>
    </row>
    <row r="3" spans="1:10" ht="15.75" customHeight="1" x14ac:dyDescent="0.2">
      <c r="A3" s="112" t="s">
        <v>0</v>
      </c>
      <c r="B3" s="114" t="s">
        <v>106</v>
      </c>
      <c r="C3" s="116" t="s">
        <v>107</v>
      </c>
      <c r="D3" s="117"/>
      <c r="E3" s="117"/>
      <c r="F3" s="117"/>
      <c r="G3" s="117"/>
      <c r="H3" s="116" t="s">
        <v>108</v>
      </c>
      <c r="I3" s="119" t="s">
        <v>109</v>
      </c>
    </row>
    <row r="4" spans="1:10" ht="15.75" customHeight="1" x14ac:dyDescent="0.2">
      <c r="A4" s="113"/>
      <c r="B4" s="115"/>
      <c r="C4" s="121" t="s">
        <v>110</v>
      </c>
      <c r="D4" s="121" t="s">
        <v>111</v>
      </c>
      <c r="E4" s="121" t="s">
        <v>112</v>
      </c>
      <c r="F4" s="121"/>
      <c r="G4" s="121" t="s">
        <v>113</v>
      </c>
      <c r="H4" s="118"/>
      <c r="I4" s="120"/>
    </row>
    <row r="5" spans="1:10" ht="15.75" customHeight="1" x14ac:dyDescent="0.2">
      <c r="A5" s="113"/>
      <c r="B5" s="115"/>
      <c r="C5" s="121"/>
      <c r="D5" s="118"/>
      <c r="E5" s="122" t="s">
        <v>110</v>
      </c>
      <c r="F5" s="32" t="s">
        <v>114</v>
      </c>
      <c r="G5" s="118"/>
      <c r="H5" s="118"/>
      <c r="I5" s="120"/>
    </row>
    <row r="6" spans="1:10" ht="31.5" customHeight="1" x14ac:dyDescent="0.2">
      <c r="A6" s="113"/>
      <c r="B6" s="115"/>
      <c r="C6" s="121"/>
      <c r="D6" s="118"/>
      <c r="E6" s="118"/>
      <c r="F6" s="33" t="s">
        <v>115</v>
      </c>
      <c r="G6" s="118"/>
      <c r="H6" s="118"/>
      <c r="I6" s="120"/>
    </row>
    <row r="7" spans="1:10" s="35" customFormat="1" ht="18" customHeight="1" x14ac:dyDescent="0.2">
      <c r="A7" s="34" t="s">
        <v>16</v>
      </c>
      <c r="B7" s="123">
        <v>4724</v>
      </c>
      <c r="C7" s="123">
        <v>3944</v>
      </c>
      <c r="D7" s="123">
        <v>893</v>
      </c>
      <c r="E7" s="123">
        <v>3038</v>
      </c>
      <c r="F7" s="123">
        <v>2047</v>
      </c>
      <c r="G7" s="123">
        <v>13</v>
      </c>
      <c r="H7" s="123">
        <v>327</v>
      </c>
      <c r="I7" s="123">
        <v>453</v>
      </c>
    </row>
    <row r="8" spans="1:10" s="35" customFormat="1" ht="12.75" customHeight="1" x14ac:dyDescent="0.2">
      <c r="A8" s="36" t="s">
        <v>17</v>
      </c>
      <c r="B8" s="124"/>
      <c r="C8" s="124"/>
      <c r="D8" s="124"/>
      <c r="E8" s="124"/>
      <c r="F8" s="124"/>
      <c r="G8" s="124"/>
      <c r="H8" s="124"/>
      <c r="I8" s="124"/>
      <c r="J8" s="37"/>
    </row>
    <row r="9" spans="1:10" s="35" customFormat="1" ht="15" customHeight="1" x14ac:dyDescent="0.2">
      <c r="A9" s="38" t="s">
        <v>18</v>
      </c>
      <c r="B9" s="125">
        <v>3958</v>
      </c>
      <c r="C9" s="124">
        <v>3176</v>
      </c>
      <c r="D9" s="124">
        <v>520</v>
      </c>
      <c r="E9" s="124">
        <v>2643</v>
      </c>
      <c r="F9" s="124">
        <v>2050</v>
      </c>
      <c r="G9" s="124">
        <v>13</v>
      </c>
      <c r="H9" s="124">
        <v>536</v>
      </c>
      <c r="I9" s="124">
        <v>246</v>
      </c>
    </row>
    <row r="10" spans="1:10" s="35" customFormat="1" ht="12.75" customHeight="1" x14ac:dyDescent="0.2">
      <c r="A10" s="36" t="s">
        <v>19</v>
      </c>
      <c r="B10" s="125"/>
      <c r="C10" s="124"/>
      <c r="D10" s="124"/>
      <c r="E10" s="124"/>
      <c r="F10" s="124"/>
      <c r="G10" s="124"/>
      <c r="H10" s="124"/>
      <c r="I10" s="124"/>
    </row>
    <row r="11" spans="1:10" s="35" customFormat="1" ht="12.75" customHeight="1" x14ac:dyDescent="0.2">
      <c r="A11" s="36" t="s">
        <v>20</v>
      </c>
      <c r="B11" s="39">
        <v>5281</v>
      </c>
      <c r="C11" s="39">
        <v>4240</v>
      </c>
      <c r="D11" s="39">
        <v>722</v>
      </c>
      <c r="E11" s="39">
        <v>3491</v>
      </c>
      <c r="F11" s="39">
        <v>2665</v>
      </c>
      <c r="G11" s="39">
        <v>27</v>
      </c>
      <c r="H11" s="39">
        <v>705</v>
      </c>
      <c r="I11" s="39">
        <v>336</v>
      </c>
    </row>
    <row r="12" spans="1:10" s="35" customFormat="1" ht="12.75" customHeight="1" x14ac:dyDescent="0.2">
      <c r="A12" s="36" t="s">
        <v>21</v>
      </c>
      <c r="B12" s="39">
        <v>2655</v>
      </c>
      <c r="C12" s="39">
        <v>2243</v>
      </c>
      <c r="D12" s="39">
        <v>349</v>
      </c>
      <c r="E12" s="39">
        <v>1892</v>
      </c>
      <c r="F12" s="39">
        <v>1418</v>
      </c>
      <c r="G12" s="39">
        <v>2</v>
      </c>
      <c r="H12" s="39">
        <v>308</v>
      </c>
      <c r="I12" s="39">
        <v>104</v>
      </c>
    </row>
    <row r="13" spans="1:10" s="35" customFormat="1" ht="12.75" customHeight="1" x14ac:dyDescent="0.2">
      <c r="A13" s="36" t="s">
        <v>22</v>
      </c>
      <c r="B13" s="39">
        <v>5442</v>
      </c>
      <c r="C13" s="39">
        <v>4365</v>
      </c>
      <c r="D13" s="39">
        <v>729</v>
      </c>
      <c r="E13" s="39">
        <v>3615</v>
      </c>
      <c r="F13" s="39">
        <v>2817</v>
      </c>
      <c r="G13" s="39">
        <v>21</v>
      </c>
      <c r="H13" s="39">
        <v>723</v>
      </c>
      <c r="I13" s="39">
        <v>354</v>
      </c>
    </row>
    <row r="14" spans="1:10" s="35" customFormat="1" ht="12.75" customHeight="1" x14ac:dyDescent="0.2">
      <c r="A14" s="36" t="s">
        <v>23</v>
      </c>
      <c r="B14" s="39">
        <v>4440</v>
      </c>
      <c r="C14" s="39">
        <v>3587</v>
      </c>
      <c r="D14" s="39">
        <v>652</v>
      </c>
      <c r="E14" s="39">
        <v>2917</v>
      </c>
      <c r="F14" s="39">
        <v>2079</v>
      </c>
      <c r="G14" s="39">
        <v>18</v>
      </c>
      <c r="H14" s="39">
        <v>622</v>
      </c>
      <c r="I14" s="39">
        <v>231</v>
      </c>
    </row>
    <row r="15" spans="1:10" s="35" customFormat="1" ht="12.75" customHeight="1" x14ac:dyDescent="0.2">
      <c r="A15" s="38" t="s">
        <v>1</v>
      </c>
      <c r="B15" s="39">
        <v>26500</v>
      </c>
      <c r="C15" s="39">
        <v>21555</v>
      </c>
      <c r="D15" s="39">
        <v>3865</v>
      </c>
      <c r="E15" s="39">
        <v>17596</v>
      </c>
      <c r="F15" s="39">
        <v>13076</v>
      </c>
      <c r="G15" s="39">
        <v>94</v>
      </c>
      <c r="H15" s="39">
        <v>3221</v>
      </c>
      <c r="I15" s="39">
        <v>1724</v>
      </c>
    </row>
    <row r="16" spans="1:10" s="35" customFormat="1" ht="20.100000000000001" customHeight="1" x14ac:dyDescent="0.2">
      <c r="A16" s="38" t="s">
        <v>16</v>
      </c>
      <c r="B16" s="125">
        <v>1420</v>
      </c>
      <c r="C16" s="124">
        <v>1193</v>
      </c>
      <c r="D16" s="124">
        <v>237</v>
      </c>
      <c r="E16" s="124">
        <v>950</v>
      </c>
      <c r="F16" s="124">
        <v>708</v>
      </c>
      <c r="G16" s="124">
        <v>6</v>
      </c>
      <c r="H16" s="124">
        <v>101</v>
      </c>
      <c r="I16" s="124">
        <v>126</v>
      </c>
    </row>
    <row r="17" spans="1:11" s="35" customFormat="1" ht="12.75" customHeight="1" x14ac:dyDescent="0.2">
      <c r="A17" s="36" t="s">
        <v>24</v>
      </c>
      <c r="B17" s="125"/>
      <c r="C17" s="124"/>
      <c r="D17" s="124"/>
      <c r="E17" s="124"/>
      <c r="F17" s="124"/>
      <c r="G17" s="124"/>
      <c r="H17" s="124"/>
      <c r="I17" s="124"/>
    </row>
    <row r="18" spans="1:11" s="35" customFormat="1" ht="15" customHeight="1" x14ac:dyDescent="0.2">
      <c r="A18" s="40" t="s">
        <v>18</v>
      </c>
      <c r="B18" s="125">
        <v>3542</v>
      </c>
      <c r="C18" s="124">
        <v>2853</v>
      </c>
      <c r="D18" s="124">
        <v>465</v>
      </c>
      <c r="E18" s="124">
        <v>2382</v>
      </c>
      <c r="F18" s="124">
        <v>1888</v>
      </c>
      <c r="G18" s="124">
        <v>6</v>
      </c>
      <c r="H18" s="124">
        <v>496</v>
      </c>
      <c r="I18" s="124">
        <v>193</v>
      </c>
    </row>
    <row r="19" spans="1:11" s="35" customFormat="1" ht="12.75" customHeight="1" x14ac:dyDescent="0.2">
      <c r="A19" s="36" t="s">
        <v>24</v>
      </c>
      <c r="B19" s="125"/>
      <c r="C19" s="124"/>
      <c r="D19" s="124"/>
      <c r="E19" s="124"/>
      <c r="F19" s="124"/>
      <c r="G19" s="124"/>
      <c r="H19" s="124"/>
      <c r="I19" s="124"/>
    </row>
    <row r="20" spans="1:11" s="35" customFormat="1" ht="12.75" customHeight="1" x14ac:dyDescent="0.2">
      <c r="A20" s="36" t="s">
        <v>25</v>
      </c>
      <c r="B20" s="41">
        <v>1065</v>
      </c>
      <c r="C20" s="39">
        <v>884</v>
      </c>
      <c r="D20" s="39">
        <v>154</v>
      </c>
      <c r="E20" s="39">
        <v>730</v>
      </c>
      <c r="F20" s="39">
        <v>605</v>
      </c>
      <c r="G20" s="39">
        <v>0</v>
      </c>
      <c r="H20" s="39">
        <v>143</v>
      </c>
      <c r="I20" s="39">
        <v>38</v>
      </c>
    </row>
    <row r="21" spans="1:11" s="35" customFormat="1" ht="12.75" customHeight="1" x14ac:dyDescent="0.2">
      <c r="A21" s="36" t="s">
        <v>26</v>
      </c>
      <c r="B21" s="41">
        <v>1772</v>
      </c>
      <c r="C21" s="39">
        <v>1463</v>
      </c>
      <c r="D21" s="39">
        <v>217</v>
      </c>
      <c r="E21" s="39">
        <v>1240</v>
      </c>
      <c r="F21" s="39">
        <v>1008</v>
      </c>
      <c r="G21" s="39">
        <v>6</v>
      </c>
      <c r="H21" s="39">
        <v>188</v>
      </c>
      <c r="I21" s="39">
        <v>121</v>
      </c>
    </row>
    <row r="22" spans="1:11" s="35" customFormat="1" ht="12.75" customHeight="1" x14ac:dyDescent="0.2">
      <c r="A22" s="36" t="s">
        <v>27</v>
      </c>
      <c r="B22" s="41">
        <v>1119</v>
      </c>
      <c r="C22" s="39">
        <v>938</v>
      </c>
      <c r="D22" s="39">
        <v>176</v>
      </c>
      <c r="E22" s="39">
        <v>757</v>
      </c>
      <c r="F22" s="39">
        <v>631</v>
      </c>
      <c r="G22" s="39">
        <v>5</v>
      </c>
      <c r="H22" s="39">
        <v>102</v>
      </c>
      <c r="I22" s="39">
        <v>79</v>
      </c>
    </row>
    <row r="23" spans="1:11" s="35" customFormat="1" ht="12.75" customHeight="1" x14ac:dyDescent="0.2">
      <c r="A23" s="38" t="s">
        <v>14</v>
      </c>
      <c r="B23" s="39">
        <v>8918</v>
      </c>
      <c r="C23" s="39">
        <v>7331</v>
      </c>
      <c r="D23" s="39">
        <v>1249</v>
      </c>
      <c r="E23" s="39">
        <v>6059</v>
      </c>
      <c r="F23" s="39">
        <v>4840</v>
      </c>
      <c r="G23" s="39">
        <v>23</v>
      </c>
      <c r="H23" s="39">
        <v>1030</v>
      </c>
      <c r="I23" s="39">
        <v>557</v>
      </c>
    </row>
    <row r="24" spans="1:11" s="35" customFormat="1" ht="20.100000000000001" customHeight="1" x14ac:dyDescent="0.2">
      <c r="A24" s="40" t="s">
        <v>18</v>
      </c>
      <c r="B24" s="125">
        <v>1077</v>
      </c>
      <c r="C24" s="124">
        <v>922</v>
      </c>
      <c r="D24" s="124">
        <v>151</v>
      </c>
      <c r="E24" s="124">
        <v>765</v>
      </c>
      <c r="F24" s="124">
        <v>620</v>
      </c>
      <c r="G24" s="124">
        <v>6</v>
      </c>
      <c r="H24" s="124">
        <v>95</v>
      </c>
      <c r="I24" s="124">
        <v>60</v>
      </c>
    </row>
    <row r="25" spans="1:11" s="35" customFormat="1" ht="12.75" customHeight="1" x14ac:dyDescent="0.2">
      <c r="A25" s="36" t="s">
        <v>28</v>
      </c>
      <c r="B25" s="125"/>
      <c r="C25" s="124"/>
      <c r="D25" s="124"/>
      <c r="E25" s="124"/>
      <c r="F25" s="124"/>
      <c r="G25" s="124"/>
      <c r="H25" s="124"/>
      <c r="I25" s="124"/>
    </row>
    <row r="26" spans="1:11" s="35" customFormat="1" ht="12.75" customHeight="1" x14ac:dyDescent="0.2">
      <c r="A26" s="36" t="s">
        <v>29</v>
      </c>
      <c r="B26" s="39">
        <v>2734</v>
      </c>
      <c r="C26" s="39">
        <v>2281</v>
      </c>
      <c r="D26" s="39">
        <v>296</v>
      </c>
      <c r="E26" s="39">
        <v>1977</v>
      </c>
      <c r="F26" s="39">
        <v>1595</v>
      </c>
      <c r="G26" s="39">
        <v>8</v>
      </c>
      <c r="H26" s="39">
        <v>259</v>
      </c>
      <c r="I26" s="39">
        <v>194</v>
      </c>
    </row>
    <row r="27" spans="1:11" s="35" customFormat="1" ht="12.75" customHeight="1" x14ac:dyDescent="0.2">
      <c r="A27" s="40" t="s">
        <v>2</v>
      </c>
      <c r="B27" s="39">
        <v>3811</v>
      </c>
      <c r="C27" s="39">
        <v>3203</v>
      </c>
      <c r="D27" s="39">
        <v>447</v>
      </c>
      <c r="E27" s="39">
        <v>2742</v>
      </c>
      <c r="F27" s="39">
        <v>2215</v>
      </c>
      <c r="G27" s="39">
        <v>14</v>
      </c>
      <c r="H27" s="39">
        <v>354</v>
      </c>
      <c r="I27" s="39">
        <v>254</v>
      </c>
    </row>
    <row r="28" spans="1:11" s="35" customFormat="1" ht="20.100000000000001" customHeight="1" x14ac:dyDescent="0.2">
      <c r="A28" s="42" t="s">
        <v>3</v>
      </c>
      <c r="B28" s="43">
        <v>39229</v>
      </c>
      <c r="C28" s="43">
        <v>32089</v>
      </c>
      <c r="D28" s="43">
        <v>5561</v>
      </c>
      <c r="E28" s="43">
        <v>26397</v>
      </c>
      <c r="F28" s="43">
        <v>20131</v>
      </c>
      <c r="G28" s="43">
        <v>131</v>
      </c>
      <c r="H28" s="43">
        <v>4605</v>
      </c>
      <c r="I28" s="43">
        <v>2535</v>
      </c>
    </row>
    <row r="29" spans="1:11" s="35" customFormat="1" ht="24.95" customHeight="1" x14ac:dyDescent="0.2">
      <c r="A29" s="38" t="s">
        <v>30</v>
      </c>
      <c r="B29" s="125">
        <v>736</v>
      </c>
      <c r="C29" s="124">
        <v>597</v>
      </c>
      <c r="D29" s="124">
        <v>184</v>
      </c>
      <c r="E29" s="124">
        <v>408</v>
      </c>
      <c r="F29" s="124">
        <v>278</v>
      </c>
      <c r="G29" s="124">
        <v>5</v>
      </c>
      <c r="H29" s="124">
        <v>110</v>
      </c>
      <c r="I29" s="124">
        <v>29</v>
      </c>
    </row>
    <row r="30" spans="1:11" s="35" customFormat="1" ht="12.75" customHeight="1" x14ac:dyDescent="0.2">
      <c r="A30" s="36" t="s">
        <v>31</v>
      </c>
      <c r="B30" s="125"/>
      <c r="C30" s="124"/>
      <c r="D30" s="124"/>
      <c r="E30" s="124"/>
      <c r="F30" s="124"/>
      <c r="G30" s="124"/>
      <c r="H30" s="124"/>
      <c r="I30" s="124"/>
    </row>
    <row r="31" spans="1:11" s="35" customFormat="1" ht="12.75" customHeight="1" x14ac:dyDescent="0.2">
      <c r="A31" s="36" t="s">
        <v>32</v>
      </c>
      <c r="B31" s="39">
        <v>2612</v>
      </c>
      <c r="C31" s="39">
        <v>2212</v>
      </c>
      <c r="D31" s="39">
        <v>481</v>
      </c>
      <c r="E31" s="39">
        <v>1721</v>
      </c>
      <c r="F31" s="39">
        <v>1222</v>
      </c>
      <c r="G31" s="39">
        <v>10</v>
      </c>
      <c r="H31" s="39">
        <v>196</v>
      </c>
      <c r="I31" s="39">
        <v>204</v>
      </c>
    </row>
    <row r="32" spans="1:11" s="35" customFormat="1" ht="15" customHeight="1" x14ac:dyDescent="0.2">
      <c r="A32" s="40" t="s">
        <v>18</v>
      </c>
      <c r="B32" s="125">
        <v>4698</v>
      </c>
      <c r="C32" s="124">
        <v>3817</v>
      </c>
      <c r="D32" s="124">
        <v>629</v>
      </c>
      <c r="E32" s="124">
        <v>3174</v>
      </c>
      <c r="F32" s="124">
        <v>2444</v>
      </c>
      <c r="G32" s="124">
        <v>14</v>
      </c>
      <c r="H32" s="124">
        <v>601</v>
      </c>
      <c r="I32" s="124">
        <v>280</v>
      </c>
      <c r="K32" s="37"/>
    </row>
    <row r="33" spans="1:10" s="35" customFormat="1" ht="12.75" customHeight="1" x14ac:dyDescent="0.2">
      <c r="A33" s="36" t="s">
        <v>32</v>
      </c>
      <c r="B33" s="125"/>
      <c r="C33" s="124"/>
      <c r="D33" s="124"/>
      <c r="E33" s="124"/>
      <c r="F33" s="124"/>
      <c r="G33" s="124"/>
      <c r="H33" s="124"/>
      <c r="I33" s="124"/>
    </row>
    <row r="34" spans="1:10" s="35" customFormat="1" ht="12.75" customHeight="1" x14ac:dyDescent="0.2">
      <c r="A34" s="36" t="s">
        <v>33</v>
      </c>
      <c r="B34" s="39">
        <v>2132</v>
      </c>
      <c r="C34" s="39">
        <v>1748</v>
      </c>
      <c r="D34" s="39">
        <v>312</v>
      </c>
      <c r="E34" s="39">
        <v>1430</v>
      </c>
      <c r="F34" s="39">
        <v>1090</v>
      </c>
      <c r="G34" s="39">
        <v>6</v>
      </c>
      <c r="H34" s="39">
        <v>231</v>
      </c>
      <c r="I34" s="39">
        <v>153</v>
      </c>
    </row>
    <row r="35" spans="1:10" s="35" customFormat="1" ht="12.75" customHeight="1" x14ac:dyDescent="0.2">
      <c r="A35" s="40" t="s">
        <v>208</v>
      </c>
      <c r="B35" s="39">
        <v>10178</v>
      </c>
      <c r="C35" s="39">
        <v>8374</v>
      </c>
      <c r="D35" s="39">
        <v>1606</v>
      </c>
      <c r="E35" s="39">
        <v>6733</v>
      </c>
      <c r="F35" s="39">
        <v>5034</v>
      </c>
      <c r="G35" s="39">
        <v>35</v>
      </c>
      <c r="H35" s="39">
        <v>1138</v>
      </c>
      <c r="I35" s="39">
        <v>666</v>
      </c>
      <c r="J35" s="37"/>
    </row>
    <row r="36" spans="1:10" s="35" customFormat="1" ht="20.100000000000001" customHeight="1" x14ac:dyDescent="0.2">
      <c r="A36" s="40" t="s">
        <v>30</v>
      </c>
      <c r="B36" s="125">
        <v>1309</v>
      </c>
      <c r="C36" s="124">
        <v>1060</v>
      </c>
      <c r="D36" s="124">
        <v>285</v>
      </c>
      <c r="E36" s="124">
        <v>765</v>
      </c>
      <c r="F36" s="124">
        <v>579</v>
      </c>
      <c r="G36" s="124">
        <v>10</v>
      </c>
      <c r="H36" s="124">
        <v>127</v>
      </c>
      <c r="I36" s="124">
        <v>122</v>
      </c>
    </row>
    <row r="37" spans="1:10" s="35" customFormat="1" ht="12.75" customHeight="1" x14ac:dyDescent="0.2">
      <c r="A37" s="36" t="s">
        <v>34</v>
      </c>
      <c r="B37" s="125"/>
      <c r="C37" s="124"/>
      <c r="D37" s="124"/>
      <c r="E37" s="124"/>
      <c r="F37" s="124"/>
      <c r="G37" s="124"/>
      <c r="H37" s="124"/>
      <c r="I37" s="124"/>
    </row>
    <row r="38" spans="1:10" s="35" customFormat="1" ht="12.75" customHeight="1" x14ac:dyDescent="0.2">
      <c r="A38" s="36" t="s">
        <v>35</v>
      </c>
      <c r="B38" s="39">
        <v>2991</v>
      </c>
      <c r="C38" s="39">
        <v>2661</v>
      </c>
      <c r="D38" s="39">
        <v>679</v>
      </c>
      <c r="E38" s="39">
        <v>1968</v>
      </c>
      <c r="F38" s="39">
        <v>1334</v>
      </c>
      <c r="G38" s="39">
        <v>14</v>
      </c>
      <c r="H38" s="39">
        <v>202</v>
      </c>
      <c r="I38" s="39">
        <v>128</v>
      </c>
    </row>
    <row r="39" spans="1:10" s="35" customFormat="1" ht="15" customHeight="1" x14ac:dyDescent="0.2">
      <c r="A39" s="40" t="s">
        <v>18</v>
      </c>
      <c r="B39" s="125">
        <v>1222</v>
      </c>
      <c r="C39" s="124">
        <v>1028</v>
      </c>
      <c r="D39" s="124">
        <v>146</v>
      </c>
      <c r="E39" s="124">
        <v>878</v>
      </c>
      <c r="F39" s="124">
        <v>717</v>
      </c>
      <c r="G39" s="124">
        <v>4</v>
      </c>
      <c r="H39" s="124">
        <v>114</v>
      </c>
      <c r="I39" s="124">
        <v>80</v>
      </c>
    </row>
    <row r="40" spans="1:10" s="35" customFormat="1" ht="12.75" customHeight="1" x14ac:dyDescent="0.2">
      <c r="A40" s="36" t="s">
        <v>36</v>
      </c>
      <c r="B40" s="125"/>
      <c r="C40" s="124"/>
      <c r="D40" s="124"/>
      <c r="E40" s="124"/>
      <c r="F40" s="124"/>
      <c r="G40" s="124"/>
      <c r="H40" s="124"/>
      <c r="I40" s="124"/>
    </row>
    <row r="41" spans="1:10" s="35" customFormat="1" ht="12.75" customHeight="1" x14ac:dyDescent="0.2">
      <c r="A41" s="36" t="s">
        <v>37</v>
      </c>
      <c r="B41" s="39">
        <v>5704</v>
      </c>
      <c r="C41" s="39">
        <v>4620</v>
      </c>
      <c r="D41" s="39">
        <v>885</v>
      </c>
      <c r="E41" s="39">
        <v>3721</v>
      </c>
      <c r="F41" s="39">
        <v>2762</v>
      </c>
      <c r="G41" s="39">
        <v>14</v>
      </c>
      <c r="H41" s="39">
        <v>749</v>
      </c>
      <c r="I41" s="39">
        <v>335</v>
      </c>
    </row>
    <row r="42" spans="1:10" s="35" customFormat="1" ht="12.75" customHeight="1" x14ac:dyDescent="0.2">
      <c r="A42" s="38" t="s">
        <v>116</v>
      </c>
      <c r="B42" s="39">
        <v>11226</v>
      </c>
      <c r="C42" s="39">
        <v>9369</v>
      </c>
      <c r="D42" s="39">
        <v>1995</v>
      </c>
      <c r="E42" s="39">
        <v>7332</v>
      </c>
      <c r="F42" s="39">
        <v>5392</v>
      </c>
      <c r="G42" s="39">
        <v>42</v>
      </c>
      <c r="H42" s="39">
        <v>1192</v>
      </c>
      <c r="I42" s="39">
        <v>665</v>
      </c>
    </row>
    <row r="43" spans="1:10" s="35" customFormat="1" ht="20.100000000000001" customHeight="1" x14ac:dyDescent="0.2">
      <c r="A43" s="40" t="s">
        <v>16</v>
      </c>
      <c r="B43" s="125">
        <v>1356</v>
      </c>
      <c r="C43" s="124">
        <v>1126</v>
      </c>
      <c r="D43" s="124">
        <v>173</v>
      </c>
      <c r="E43" s="124">
        <v>951</v>
      </c>
      <c r="F43" s="124">
        <v>667</v>
      </c>
      <c r="G43" s="124">
        <v>2</v>
      </c>
      <c r="H43" s="124">
        <v>80</v>
      </c>
      <c r="I43" s="124">
        <v>150</v>
      </c>
    </row>
    <row r="44" spans="1:10" s="35" customFormat="1" ht="12.75" customHeight="1" x14ac:dyDescent="0.2">
      <c r="A44" s="36" t="s">
        <v>38</v>
      </c>
      <c r="B44" s="125"/>
      <c r="C44" s="124"/>
      <c r="D44" s="124"/>
      <c r="E44" s="124"/>
      <c r="F44" s="124"/>
      <c r="G44" s="124"/>
      <c r="H44" s="124"/>
      <c r="I44" s="124"/>
    </row>
    <row r="45" spans="1:10" s="35" customFormat="1" ht="15" customHeight="1" x14ac:dyDescent="0.2">
      <c r="A45" s="40" t="s">
        <v>18</v>
      </c>
      <c r="B45" s="125">
        <v>1601</v>
      </c>
      <c r="C45" s="124">
        <v>1338</v>
      </c>
      <c r="D45" s="124">
        <v>214</v>
      </c>
      <c r="E45" s="124">
        <v>1122</v>
      </c>
      <c r="F45" s="124">
        <v>892</v>
      </c>
      <c r="G45" s="124">
        <v>2</v>
      </c>
      <c r="H45" s="124">
        <v>164</v>
      </c>
      <c r="I45" s="124">
        <v>99</v>
      </c>
    </row>
    <row r="46" spans="1:10" s="35" customFormat="1" ht="12.75" customHeight="1" x14ac:dyDescent="0.2">
      <c r="A46" s="36" t="s">
        <v>39</v>
      </c>
      <c r="B46" s="125"/>
      <c r="C46" s="124"/>
      <c r="D46" s="124"/>
      <c r="E46" s="124"/>
      <c r="F46" s="124"/>
      <c r="G46" s="124"/>
      <c r="H46" s="124"/>
      <c r="I46" s="124"/>
    </row>
    <row r="47" spans="1:10" s="35" customFormat="1" ht="12.75" customHeight="1" x14ac:dyDescent="0.2">
      <c r="A47" s="36" t="s">
        <v>40</v>
      </c>
      <c r="B47" s="39">
        <v>2000</v>
      </c>
      <c r="C47" s="39">
        <v>1616</v>
      </c>
      <c r="D47" s="39">
        <v>261</v>
      </c>
      <c r="E47" s="39">
        <v>1350</v>
      </c>
      <c r="F47" s="39">
        <v>1088</v>
      </c>
      <c r="G47" s="39">
        <v>5</v>
      </c>
      <c r="H47" s="39">
        <v>257</v>
      </c>
      <c r="I47" s="39">
        <v>127</v>
      </c>
    </row>
    <row r="48" spans="1:10" s="35" customFormat="1" ht="12.75" customHeight="1" x14ac:dyDescent="0.2">
      <c r="A48" s="36" t="s">
        <v>41</v>
      </c>
      <c r="B48" s="39">
        <v>1099</v>
      </c>
      <c r="C48" s="39">
        <v>887</v>
      </c>
      <c r="D48" s="39">
        <v>145</v>
      </c>
      <c r="E48" s="39">
        <v>741</v>
      </c>
      <c r="F48" s="39">
        <v>629</v>
      </c>
      <c r="G48" s="39">
        <v>1</v>
      </c>
      <c r="H48" s="39">
        <v>104</v>
      </c>
      <c r="I48" s="39">
        <v>108</v>
      </c>
    </row>
    <row r="49" spans="1:11" s="35" customFormat="1" ht="12.75" customHeight="1" x14ac:dyDescent="0.2">
      <c r="A49" s="38" t="s">
        <v>4</v>
      </c>
      <c r="B49" s="39">
        <v>6056</v>
      </c>
      <c r="C49" s="39">
        <v>4967</v>
      </c>
      <c r="D49" s="39">
        <v>793</v>
      </c>
      <c r="E49" s="39">
        <v>4164</v>
      </c>
      <c r="F49" s="39">
        <v>3276</v>
      </c>
      <c r="G49" s="39">
        <v>10</v>
      </c>
      <c r="H49" s="39">
        <v>605</v>
      </c>
      <c r="I49" s="39">
        <v>484</v>
      </c>
    </row>
    <row r="50" spans="1:11" s="35" customFormat="1" ht="20.100000000000001" customHeight="1" x14ac:dyDescent="0.2">
      <c r="A50" s="42" t="s">
        <v>5</v>
      </c>
      <c r="B50" s="99">
        <v>27460</v>
      </c>
      <c r="C50" s="99">
        <v>22710</v>
      </c>
      <c r="D50" s="99">
        <v>4394</v>
      </c>
      <c r="E50" s="99">
        <v>18229</v>
      </c>
      <c r="F50" s="99">
        <v>13702</v>
      </c>
      <c r="G50" s="99">
        <v>87</v>
      </c>
      <c r="H50" s="99">
        <v>2935</v>
      </c>
      <c r="I50" s="99">
        <v>1815</v>
      </c>
    </row>
    <row r="51" spans="1:11" s="35" customFormat="1" ht="18" customHeight="1" x14ac:dyDescent="0.2">
      <c r="A51" s="96" t="s">
        <v>16</v>
      </c>
      <c r="B51" s="126">
        <v>1955</v>
      </c>
      <c r="C51" s="126">
        <v>1656</v>
      </c>
      <c r="D51" s="126">
        <v>300</v>
      </c>
      <c r="E51" s="126">
        <v>1343</v>
      </c>
      <c r="F51" s="126">
        <v>1012</v>
      </c>
      <c r="G51" s="126">
        <v>13</v>
      </c>
      <c r="H51" s="126">
        <v>146</v>
      </c>
      <c r="I51" s="126">
        <v>153</v>
      </c>
    </row>
    <row r="52" spans="1:11" s="35" customFormat="1" ht="12.75" customHeight="1" x14ac:dyDescent="0.2">
      <c r="A52" s="36" t="s">
        <v>42</v>
      </c>
      <c r="B52" s="126"/>
      <c r="C52" s="126"/>
      <c r="D52" s="126"/>
      <c r="E52" s="126"/>
      <c r="F52" s="126"/>
      <c r="G52" s="126"/>
      <c r="H52" s="126"/>
      <c r="I52" s="126"/>
    </row>
    <row r="53" spans="1:11" s="35" customFormat="1" ht="15" customHeight="1" x14ac:dyDescent="0.2">
      <c r="A53" s="40" t="s">
        <v>18</v>
      </c>
      <c r="B53" s="124">
        <v>2402</v>
      </c>
      <c r="C53" s="124">
        <v>1876</v>
      </c>
      <c r="D53" s="124">
        <v>312</v>
      </c>
      <c r="E53" s="124">
        <v>1557</v>
      </c>
      <c r="F53" s="124">
        <v>1198</v>
      </c>
      <c r="G53" s="124">
        <v>7</v>
      </c>
      <c r="H53" s="124">
        <v>331</v>
      </c>
      <c r="I53" s="124">
        <v>195</v>
      </c>
    </row>
    <row r="54" spans="1:11" s="35" customFormat="1" ht="12.75" customHeight="1" x14ac:dyDescent="0.2">
      <c r="A54" s="36" t="s">
        <v>43</v>
      </c>
      <c r="B54" s="124"/>
      <c r="C54" s="124"/>
      <c r="D54" s="124"/>
      <c r="E54" s="124"/>
      <c r="F54" s="124"/>
      <c r="G54" s="124"/>
      <c r="H54" s="124"/>
      <c r="I54" s="124"/>
    </row>
    <row r="55" spans="1:11" s="35" customFormat="1" ht="12.75" customHeight="1" x14ac:dyDescent="0.2">
      <c r="A55" s="36" t="s">
        <v>44</v>
      </c>
      <c r="B55" s="39">
        <v>1677</v>
      </c>
      <c r="C55" s="39">
        <v>1298</v>
      </c>
      <c r="D55" s="39">
        <v>209</v>
      </c>
      <c r="E55" s="39">
        <v>1076</v>
      </c>
      <c r="F55" s="39">
        <v>885</v>
      </c>
      <c r="G55" s="39">
        <v>13</v>
      </c>
      <c r="H55" s="39">
        <v>246</v>
      </c>
      <c r="I55" s="39">
        <v>133</v>
      </c>
    </row>
    <row r="56" spans="1:11" s="35" customFormat="1" ht="12.75" customHeight="1" x14ac:dyDescent="0.2">
      <c r="A56" s="36" t="s">
        <v>45</v>
      </c>
      <c r="B56" s="39">
        <v>4192</v>
      </c>
      <c r="C56" s="39">
        <v>3451</v>
      </c>
      <c r="D56" s="39">
        <v>518</v>
      </c>
      <c r="E56" s="39">
        <v>2915</v>
      </c>
      <c r="F56" s="39">
        <v>2208</v>
      </c>
      <c r="G56" s="39">
        <v>18</v>
      </c>
      <c r="H56" s="39">
        <v>486</v>
      </c>
      <c r="I56" s="39">
        <v>255</v>
      </c>
      <c r="K56" s="37"/>
    </row>
    <row r="57" spans="1:11" s="35" customFormat="1" ht="12.75" customHeight="1" x14ac:dyDescent="0.2">
      <c r="A57" s="38" t="s">
        <v>6</v>
      </c>
      <c r="B57" s="39">
        <v>10226</v>
      </c>
      <c r="C57" s="39">
        <v>8281</v>
      </c>
      <c r="D57" s="39">
        <v>1339</v>
      </c>
      <c r="E57" s="39">
        <v>6891</v>
      </c>
      <c r="F57" s="39">
        <v>5303</v>
      </c>
      <c r="G57" s="39">
        <v>51</v>
      </c>
      <c r="H57" s="39">
        <v>1209</v>
      </c>
      <c r="I57" s="39">
        <v>736</v>
      </c>
    </row>
    <row r="58" spans="1:11" s="35" customFormat="1" ht="20.100000000000001" customHeight="1" x14ac:dyDescent="0.2">
      <c r="A58" s="40" t="s">
        <v>18</v>
      </c>
      <c r="B58" s="124">
        <v>1352</v>
      </c>
      <c r="C58" s="124">
        <v>1084</v>
      </c>
      <c r="D58" s="124">
        <v>166</v>
      </c>
      <c r="E58" s="124">
        <v>914</v>
      </c>
      <c r="F58" s="124">
        <v>784</v>
      </c>
      <c r="G58" s="124">
        <v>4</v>
      </c>
      <c r="H58" s="124">
        <v>150</v>
      </c>
      <c r="I58" s="124">
        <v>118</v>
      </c>
    </row>
    <row r="59" spans="1:11" s="35" customFormat="1" ht="12.75" customHeight="1" x14ac:dyDescent="0.2">
      <c r="A59" s="36" t="s">
        <v>46</v>
      </c>
      <c r="B59" s="124"/>
      <c r="C59" s="124"/>
      <c r="D59" s="124"/>
      <c r="E59" s="124"/>
      <c r="F59" s="124"/>
      <c r="G59" s="124"/>
      <c r="H59" s="124"/>
      <c r="I59" s="124"/>
    </row>
    <row r="60" spans="1:11" s="35" customFormat="1" ht="12.75" customHeight="1" x14ac:dyDescent="0.2">
      <c r="A60" s="36" t="s">
        <v>47</v>
      </c>
      <c r="B60" s="39">
        <v>2016</v>
      </c>
      <c r="C60" s="39">
        <v>1649</v>
      </c>
      <c r="D60" s="39">
        <v>235</v>
      </c>
      <c r="E60" s="39">
        <v>1402</v>
      </c>
      <c r="F60" s="39">
        <v>1066</v>
      </c>
      <c r="G60" s="39">
        <v>12</v>
      </c>
      <c r="H60" s="39">
        <v>170</v>
      </c>
      <c r="I60" s="39">
        <v>197</v>
      </c>
    </row>
    <row r="61" spans="1:11" s="35" customFormat="1" ht="12.75" customHeight="1" x14ac:dyDescent="0.2">
      <c r="A61" s="36" t="s">
        <v>48</v>
      </c>
      <c r="B61" s="39">
        <v>1402</v>
      </c>
      <c r="C61" s="39">
        <v>1188</v>
      </c>
      <c r="D61" s="39">
        <v>192</v>
      </c>
      <c r="E61" s="39">
        <v>993</v>
      </c>
      <c r="F61" s="39">
        <v>800</v>
      </c>
      <c r="G61" s="39">
        <v>3</v>
      </c>
      <c r="H61" s="39">
        <v>138</v>
      </c>
      <c r="I61" s="39">
        <v>76</v>
      </c>
    </row>
    <row r="62" spans="1:11" s="35" customFormat="1" ht="12.75" customHeight="1" x14ac:dyDescent="0.2">
      <c r="A62" s="44" t="s">
        <v>7</v>
      </c>
      <c r="B62" s="39">
        <v>4770</v>
      </c>
      <c r="C62" s="39">
        <v>3921</v>
      </c>
      <c r="D62" s="39">
        <v>593</v>
      </c>
      <c r="E62" s="39">
        <v>3309</v>
      </c>
      <c r="F62" s="39">
        <v>2650</v>
      </c>
      <c r="G62" s="39">
        <v>19</v>
      </c>
      <c r="H62" s="39">
        <v>458</v>
      </c>
      <c r="I62" s="39">
        <v>391</v>
      </c>
    </row>
    <row r="63" spans="1:11" s="35" customFormat="1" ht="15" customHeight="1" x14ac:dyDescent="0.2">
      <c r="A63" s="40" t="s">
        <v>18</v>
      </c>
      <c r="B63" s="124">
        <v>2831</v>
      </c>
      <c r="C63" s="124">
        <v>2368</v>
      </c>
      <c r="D63" s="124">
        <v>436</v>
      </c>
      <c r="E63" s="124">
        <v>1925</v>
      </c>
      <c r="F63" s="124">
        <v>1207</v>
      </c>
      <c r="G63" s="124">
        <v>7</v>
      </c>
      <c r="H63" s="124">
        <v>263</v>
      </c>
      <c r="I63" s="124">
        <v>200</v>
      </c>
    </row>
    <row r="64" spans="1:11" s="35" customFormat="1" ht="12.75" customHeight="1" x14ac:dyDescent="0.2">
      <c r="A64" s="36" t="s">
        <v>49</v>
      </c>
      <c r="B64" s="124"/>
      <c r="C64" s="124"/>
      <c r="D64" s="124"/>
      <c r="E64" s="124"/>
      <c r="F64" s="124"/>
      <c r="G64" s="124"/>
      <c r="H64" s="124"/>
      <c r="I64" s="124"/>
    </row>
    <row r="65" spans="1:9" s="35" customFormat="1" ht="12.75" customHeight="1" x14ac:dyDescent="0.2">
      <c r="A65" s="36" t="s">
        <v>50</v>
      </c>
      <c r="B65" s="39">
        <v>1847</v>
      </c>
      <c r="C65" s="39">
        <v>1468</v>
      </c>
      <c r="D65" s="39">
        <v>267</v>
      </c>
      <c r="E65" s="39">
        <v>1195</v>
      </c>
      <c r="F65" s="39">
        <v>816</v>
      </c>
      <c r="G65" s="39">
        <v>6</v>
      </c>
      <c r="H65" s="39">
        <v>213</v>
      </c>
      <c r="I65" s="39">
        <v>166</v>
      </c>
    </row>
    <row r="66" spans="1:9" s="35" customFormat="1" ht="12.75" customHeight="1" x14ac:dyDescent="0.2">
      <c r="A66" s="36" t="s">
        <v>51</v>
      </c>
      <c r="B66" s="39">
        <v>1458</v>
      </c>
      <c r="C66" s="39">
        <v>1165</v>
      </c>
      <c r="D66" s="39">
        <v>206</v>
      </c>
      <c r="E66" s="39">
        <v>956</v>
      </c>
      <c r="F66" s="39">
        <v>719</v>
      </c>
      <c r="G66" s="39">
        <v>3</v>
      </c>
      <c r="H66" s="39">
        <v>168</v>
      </c>
      <c r="I66" s="39">
        <v>125</v>
      </c>
    </row>
    <row r="67" spans="1:9" s="35" customFormat="1" ht="12.75" customHeight="1" x14ac:dyDescent="0.2">
      <c r="A67" s="38" t="s">
        <v>8</v>
      </c>
      <c r="B67" s="39">
        <v>6136</v>
      </c>
      <c r="C67" s="39">
        <v>5001</v>
      </c>
      <c r="D67" s="39">
        <v>909</v>
      </c>
      <c r="E67" s="39">
        <v>4076</v>
      </c>
      <c r="F67" s="39">
        <v>2742</v>
      </c>
      <c r="G67" s="39">
        <v>16</v>
      </c>
      <c r="H67" s="39">
        <v>644</v>
      </c>
      <c r="I67" s="39">
        <v>491</v>
      </c>
    </row>
    <row r="68" spans="1:9" s="35" customFormat="1" ht="20.100000000000001" customHeight="1" x14ac:dyDescent="0.2">
      <c r="A68" s="42" t="s">
        <v>9</v>
      </c>
      <c r="B68" s="43">
        <v>21132</v>
      </c>
      <c r="C68" s="43">
        <v>17203</v>
      </c>
      <c r="D68" s="43">
        <v>2841</v>
      </c>
      <c r="E68" s="43">
        <v>14276</v>
      </c>
      <c r="F68" s="43">
        <v>10695</v>
      </c>
      <c r="G68" s="43">
        <v>86</v>
      </c>
      <c r="H68" s="43">
        <v>2311</v>
      </c>
      <c r="I68" s="43">
        <v>1618</v>
      </c>
    </row>
    <row r="69" spans="1:9" s="35" customFormat="1" ht="24.95" customHeight="1" x14ac:dyDescent="0.2">
      <c r="A69" s="40" t="s">
        <v>18</v>
      </c>
      <c r="B69" s="124">
        <v>2798</v>
      </c>
      <c r="C69" s="124">
        <v>2327</v>
      </c>
      <c r="D69" s="124">
        <v>374</v>
      </c>
      <c r="E69" s="124">
        <v>1947</v>
      </c>
      <c r="F69" s="124">
        <v>1523</v>
      </c>
      <c r="G69" s="124">
        <v>6</v>
      </c>
      <c r="H69" s="124">
        <v>310</v>
      </c>
      <c r="I69" s="124">
        <v>161</v>
      </c>
    </row>
    <row r="70" spans="1:9" s="35" customFormat="1" ht="12.75" customHeight="1" x14ac:dyDescent="0.2">
      <c r="A70" s="36" t="s">
        <v>52</v>
      </c>
      <c r="B70" s="124"/>
      <c r="C70" s="124"/>
      <c r="D70" s="124"/>
      <c r="E70" s="124"/>
      <c r="F70" s="124"/>
      <c r="G70" s="124"/>
      <c r="H70" s="124"/>
      <c r="I70" s="124"/>
    </row>
    <row r="71" spans="1:9" s="35" customFormat="1" ht="12.75" customHeight="1" x14ac:dyDescent="0.2">
      <c r="A71" s="36" t="s">
        <v>53</v>
      </c>
      <c r="B71" s="39">
        <v>1733</v>
      </c>
      <c r="C71" s="39">
        <v>1418</v>
      </c>
      <c r="D71" s="39">
        <v>249</v>
      </c>
      <c r="E71" s="39">
        <v>1159</v>
      </c>
      <c r="F71" s="39">
        <v>944</v>
      </c>
      <c r="G71" s="39">
        <v>10</v>
      </c>
      <c r="H71" s="39">
        <v>193</v>
      </c>
      <c r="I71" s="39">
        <v>122</v>
      </c>
    </row>
    <row r="72" spans="1:9" s="35" customFormat="1" ht="12.75" customHeight="1" x14ac:dyDescent="0.2">
      <c r="A72" s="36" t="s">
        <v>54</v>
      </c>
      <c r="B72" s="39">
        <v>1761</v>
      </c>
      <c r="C72" s="39">
        <v>1430</v>
      </c>
      <c r="D72" s="39">
        <v>207</v>
      </c>
      <c r="E72" s="39">
        <v>1219</v>
      </c>
      <c r="F72" s="39">
        <v>963</v>
      </c>
      <c r="G72" s="39">
        <v>4</v>
      </c>
      <c r="H72" s="39">
        <v>198</v>
      </c>
      <c r="I72" s="39">
        <v>133</v>
      </c>
    </row>
    <row r="73" spans="1:9" s="35" customFormat="1" ht="12.75" customHeight="1" x14ac:dyDescent="0.2">
      <c r="A73" s="38" t="s">
        <v>10</v>
      </c>
      <c r="B73" s="39">
        <v>6292</v>
      </c>
      <c r="C73" s="39">
        <v>5175</v>
      </c>
      <c r="D73" s="39">
        <v>830</v>
      </c>
      <c r="E73" s="39">
        <v>4325</v>
      </c>
      <c r="F73" s="39">
        <v>3430</v>
      </c>
      <c r="G73" s="39">
        <v>20</v>
      </c>
      <c r="H73" s="39">
        <v>701</v>
      </c>
      <c r="I73" s="39">
        <v>416</v>
      </c>
    </row>
    <row r="74" spans="1:9" s="35" customFormat="1" ht="20.100000000000001" customHeight="1" x14ac:dyDescent="0.2">
      <c r="A74" s="40" t="s">
        <v>16</v>
      </c>
      <c r="B74" s="124">
        <v>1151</v>
      </c>
      <c r="C74" s="124">
        <v>1005</v>
      </c>
      <c r="D74" s="124">
        <v>250</v>
      </c>
      <c r="E74" s="124">
        <v>749</v>
      </c>
      <c r="F74" s="124">
        <v>584</v>
      </c>
      <c r="G74" s="124">
        <v>6</v>
      </c>
      <c r="H74" s="124">
        <v>85</v>
      </c>
      <c r="I74" s="124">
        <v>61</v>
      </c>
    </row>
    <row r="75" spans="1:9" s="35" customFormat="1" ht="12.75" customHeight="1" x14ac:dyDescent="0.2">
      <c r="A75" s="36" t="s">
        <v>55</v>
      </c>
      <c r="B75" s="124"/>
      <c r="C75" s="124"/>
      <c r="D75" s="124"/>
      <c r="E75" s="124"/>
      <c r="F75" s="124"/>
      <c r="G75" s="124"/>
      <c r="H75" s="124"/>
      <c r="I75" s="124"/>
    </row>
    <row r="76" spans="1:9" s="35" customFormat="1" ht="15" customHeight="1" x14ac:dyDescent="0.2">
      <c r="A76" s="40" t="s">
        <v>18</v>
      </c>
      <c r="B76" s="124">
        <v>1830</v>
      </c>
      <c r="C76" s="124">
        <v>1491</v>
      </c>
      <c r="D76" s="124">
        <v>199</v>
      </c>
      <c r="E76" s="124">
        <v>1287</v>
      </c>
      <c r="F76" s="124">
        <v>1016</v>
      </c>
      <c r="G76" s="124">
        <v>5</v>
      </c>
      <c r="H76" s="124">
        <v>238</v>
      </c>
      <c r="I76" s="124">
        <v>101</v>
      </c>
    </row>
    <row r="77" spans="1:9" s="35" customFormat="1" ht="12.75" customHeight="1" x14ac:dyDescent="0.2">
      <c r="A77" s="36" t="s">
        <v>56</v>
      </c>
      <c r="B77" s="124"/>
      <c r="C77" s="124"/>
      <c r="D77" s="124"/>
      <c r="E77" s="124"/>
      <c r="F77" s="124"/>
      <c r="G77" s="124"/>
      <c r="H77" s="124"/>
      <c r="I77" s="124"/>
    </row>
    <row r="78" spans="1:9" s="35" customFormat="1" ht="12.75" customHeight="1" x14ac:dyDescent="0.2">
      <c r="A78" s="36" t="s">
        <v>57</v>
      </c>
      <c r="B78" s="39">
        <v>1817</v>
      </c>
      <c r="C78" s="39">
        <v>1516</v>
      </c>
      <c r="D78" s="39">
        <v>198</v>
      </c>
      <c r="E78" s="39">
        <v>1311</v>
      </c>
      <c r="F78" s="39">
        <v>1139</v>
      </c>
      <c r="G78" s="39">
        <v>7</v>
      </c>
      <c r="H78" s="39">
        <v>190</v>
      </c>
      <c r="I78" s="39">
        <v>111</v>
      </c>
    </row>
    <row r="79" spans="1:9" s="35" customFormat="1" ht="12.75" customHeight="1" x14ac:dyDescent="0.2">
      <c r="A79" s="38" t="s">
        <v>117</v>
      </c>
      <c r="B79" s="39">
        <v>4798</v>
      </c>
      <c r="C79" s="39">
        <v>4012</v>
      </c>
      <c r="D79" s="39">
        <v>647</v>
      </c>
      <c r="E79" s="39">
        <v>3347</v>
      </c>
      <c r="F79" s="39">
        <v>2739</v>
      </c>
      <c r="G79" s="39">
        <v>18</v>
      </c>
      <c r="H79" s="39">
        <v>513</v>
      </c>
      <c r="I79" s="39">
        <v>273</v>
      </c>
    </row>
    <row r="80" spans="1:9" s="35" customFormat="1" ht="20.100000000000001" customHeight="1" x14ac:dyDescent="0.2">
      <c r="A80" s="40" t="s">
        <v>18</v>
      </c>
      <c r="B80" s="124">
        <v>2283</v>
      </c>
      <c r="C80" s="124">
        <v>1759</v>
      </c>
      <c r="D80" s="124">
        <v>237</v>
      </c>
      <c r="E80" s="124">
        <v>1510</v>
      </c>
      <c r="F80" s="124">
        <v>1209</v>
      </c>
      <c r="G80" s="124">
        <v>12</v>
      </c>
      <c r="H80" s="124">
        <v>323</v>
      </c>
      <c r="I80" s="124">
        <v>201</v>
      </c>
    </row>
    <row r="81" spans="1:9" s="35" customFormat="1" ht="12.75" customHeight="1" x14ac:dyDescent="0.2">
      <c r="A81" s="36" t="s">
        <v>58</v>
      </c>
      <c r="B81" s="124"/>
      <c r="C81" s="124"/>
      <c r="D81" s="124"/>
      <c r="E81" s="124"/>
      <c r="F81" s="124"/>
      <c r="G81" s="124"/>
      <c r="H81" s="124"/>
      <c r="I81" s="124"/>
    </row>
    <row r="82" spans="1:9" s="35" customFormat="1" ht="12.75" customHeight="1" x14ac:dyDescent="0.2">
      <c r="A82" s="36" t="s">
        <v>59</v>
      </c>
      <c r="B82" s="39">
        <v>2725</v>
      </c>
      <c r="C82" s="39">
        <v>2185</v>
      </c>
      <c r="D82" s="39">
        <v>315</v>
      </c>
      <c r="E82" s="39">
        <v>1861</v>
      </c>
      <c r="F82" s="39">
        <v>1529</v>
      </c>
      <c r="G82" s="39">
        <v>9</v>
      </c>
      <c r="H82" s="39">
        <v>341</v>
      </c>
      <c r="I82" s="39">
        <v>199</v>
      </c>
    </row>
    <row r="83" spans="1:9" s="35" customFormat="1" ht="12.75" customHeight="1" x14ac:dyDescent="0.2">
      <c r="A83" s="36" t="s">
        <v>60</v>
      </c>
      <c r="B83" s="39">
        <v>1241</v>
      </c>
      <c r="C83" s="39">
        <v>1065</v>
      </c>
      <c r="D83" s="39">
        <v>160</v>
      </c>
      <c r="E83" s="39">
        <v>902</v>
      </c>
      <c r="F83" s="39">
        <v>722</v>
      </c>
      <c r="G83" s="39">
        <v>3</v>
      </c>
      <c r="H83" s="39">
        <v>131</v>
      </c>
      <c r="I83" s="39">
        <v>45</v>
      </c>
    </row>
    <row r="84" spans="1:9" s="35" customFormat="1" ht="12.75" customHeight="1" x14ac:dyDescent="0.2">
      <c r="A84" s="44" t="s">
        <v>11</v>
      </c>
      <c r="B84" s="39">
        <v>6249</v>
      </c>
      <c r="C84" s="39">
        <v>5009</v>
      </c>
      <c r="D84" s="39">
        <v>712</v>
      </c>
      <c r="E84" s="39">
        <v>4273</v>
      </c>
      <c r="F84" s="39">
        <v>3460</v>
      </c>
      <c r="G84" s="39">
        <v>24</v>
      </c>
      <c r="H84" s="39">
        <v>795</v>
      </c>
      <c r="I84" s="39">
        <v>445</v>
      </c>
    </row>
    <row r="85" spans="1:9" s="35" customFormat="1" ht="20.100000000000001" customHeight="1" x14ac:dyDescent="0.2">
      <c r="A85" s="42" t="s">
        <v>12</v>
      </c>
      <c r="B85" s="43">
        <v>17339</v>
      </c>
      <c r="C85" s="43">
        <v>14196</v>
      </c>
      <c r="D85" s="43">
        <v>2189</v>
      </c>
      <c r="E85" s="43">
        <v>11945</v>
      </c>
      <c r="F85" s="43">
        <v>9629</v>
      </c>
      <c r="G85" s="43">
        <v>62</v>
      </c>
      <c r="H85" s="43">
        <v>2009</v>
      </c>
      <c r="I85" s="43">
        <v>1134</v>
      </c>
    </row>
    <row r="86" spans="1:9" s="35" customFormat="1" ht="45" customHeight="1" x14ac:dyDescent="0.2">
      <c r="A86" s="45" t="s">
        <v>13</v>
      </c>
      <c r="B86" s="43">
        <v>105160</v>
      </c>
      <c r="C86" s="43">
        <v>86198</v>
      </c>
      <c r="D86" s="43">
        <v>14985</v>
      </c>
      <c r="E86" s="43">
        <v>70847</v>
      </c>
      <c r="F86" s="43">
        <v>54157</v>
      </c>
      <c r="G86" s="43">
        <v>366</v>
      </c>
      <c r="H86" s="43">
        <v>11860</v>
      </c>
      <c r="I86" s="43">
        <v>7102</v>
      </c>
    </row>
    <row r="88" spans="1:9" x14ac:dyDescent="0.2">
      <c r="A88" s="127" t="s">
        <v>118</v>
      </c>
      <c r="B88" s="128"/>
      <c r="C88" s="128"/>
      <c r="D88" s="128"/>
      <c r="E88" s="128"/>
      <c r="F88" s="128"/>
      <c r="G88" s="128"/>
      <c r="H88" s="128"/>
      <c r="I88" s="128"/>
    </row>
  </sheetData>
  <mergeCells count="163">
    <mergeCell ref="H80:H81"/>
    <mergeCell ref="I80:I81"/>
    <mergeCell ref="A88:I88"/>
    <mergeCell ref="B80:B81"/>
    <mergeCell ref="C80:C81"/>
    <mergeCell ref="D80:D81"/>
    <mergeCell ref="E80:E81"/>
    <mergeCell ref="F80:F81"/>
    <mergeCell ref="G80:G81"/>
    <mergeCell ref="H74:H75"/>
    <mergeCell ref="I74:I75"/>
    <mergeCell ref="B76:B77"/>
    <mergeCell ref="C76:C77"/>
    <mergeCell ref="D76:D77"/>
    <mergeCell ref="E76:E77"/>
    <mergeCell ref="F76:F77"/>
    <mergeCell ref="G76:G77"/>
    <mergeCell ref="H76:H77"/>
    <mergeCell ref="I76:I77"/>
    <mergeCell ref="B74:B75"/>
    <mergeCell ref="C74:C75"/>
    <mergeCell ref="D74:D75"/>
    <mergeCell ref="E74:E75"/>
    <mergeCell ref="F74:F75"/>
    <mergeCell ref="G74:G75"/>
    <mergeCell ref="H63:H64"/>
    <mergeCell ref="I63:I64"/>
    <mergeCell ref="B69:B70"/>
    <mergeCell ref="C69:C70"/>
    <mergeCell ref="D69:D70"/>
    <mergeCell ref="E69:E70"/>
    <mergeCell ref="F69:F70"/>
    <mergeCell ref="G69:G70"/>
    <mergeCell ref="H69:H70"/>
    <mergeCell ref="I69:I70"/>
    <mergeCell ref="B63:B64"/>
    <mergeCell ref="C63:C64"/>
    <mergeCell ref="D63:D64"/>
    <mergeCell ref="E63:E64"/>
    <mergeCell ref="F63:F64"/>
    <mergeCell ref="G63:G64"/>
    <mergeCell ref="H53:H54"/>
    <mergeCell ref="I53:I54"/>
    <mergeCell ref="B58:B59"/>
    <mergeCell ref="C58:C59"/>
    <mergeCell ref="D58:D59"/>
    <mergeCell ref="E58:E59"/>
    <mergeCell ref="F58:F59"/>
    <mergeCell ref="G58:G59"/>
    <mergeCell ref="H58:H59"/>
    <mergeCell ref="I58:I59"/>
    <mergeCell ref="B53:B54"/>
    <mergeCell ref="C53:C54"/>
    <mergeCell ref="D53:D54"/>
    <mergeCell ref="E53:E54"/>
    <mergeCell ref="F53:F54"/>
    <mergeCell ref="G53:G54"/>
    <mergeCell ref="H45:H46"/>
    <mergeCell ref="I45:I46"/>
    <mergeCell ref="B51:B52"/>
    <mergeCell ref="C51:C52"/>
    <mergeCell ref="D51:D52"/>
    <mergeCell ref="E51:E52"/>
    <mergeCell ref="F51:F52"/>
    <mergeCell ref="G51:G52"/>
    <mergeCell ref="H51:H52"/>
    <mergeCell ref="I51:I52"/>
    <mergeCell ref="B45:B46"/>
    <mergeCell ref="C45:C46"/>
    <mergeCell ref="D45:D46"/>
    <mergeCell ref="E45:E46"/>
    <mergeCell ref="F45:F46"/>
    <mergeCell ref="G45:G46"/>
    <mergeCell ref="H39:H40"/>
    <mergeCell ref="I39:I40"/>
    <mergeCell ref="B43:B44"/>
    <mergeCell ref="C43:C44"/>
    <mergeCell ref="D43:D44"/>
    <mergeCell ref="E43:E44"/>
    <mergeCell ref="F43:F44"/>
    <mergeCell ref="G43:G44"/>
    <mergeCell ref="H43:H44"/>
    <mergeCell ref="I43:I44"/>
    <mergeCell ref="B39:B40"/>
    <mergeCell ref="C39:C40"/>
    <mergeCell ref="D39:D40"/>
    <mergeCell ref="E39:E40"/>
    <mergeCell ref="F39:F40"/>
    <mergeCell ref="G39:G40"/>
    <mergeCell ref="H32:H33"/>
    <mergeCell ref="I32:I33"/>
    <mergeCell ref="B36:B37"/>
    <mergeCell ref="C36:C37"/>
    <mergeCell ref="D36:D37"/>
    <mergeCell ref="E36:E37"/>
    <mergeCell ref="F36:F37"/>
    <mergeCell ref="G36:G37"/>
    <mergeCell ref="H36:H37"/>
    <mergeCell ref="I36:I37"/>
    <mergeCell ref="B32:B33"/>
    <mergeCell ref="C32:C33"/>
    <mergeCell ref="D32:D33"/>
    <mergeCell ref="E32:E33"/>
    <mergeCell ref="F32:F33"/>
    <mergeCell ref="G32:G33"/>
    <mergeCell ref="H24:H25"/>
    <mergeCell ref="I24:I25"/>
    <mergeCell ref="B29:B30"/>
    <mergeCell ref="C29:C30"/>
    <mergeCell ref="D29:D30"/>
    <mergeCell ref="E29:E30"/>
    <mergeCell ref="F29:F30"/>
    <mergeCell ref="G29:G30"/>
    <mergeCell ref="H29:H30"/>
    <mergeCell ref="I29:I30"/>
    <mergeCell ref="B24:B25"/>
    <mergeCell ref="C24:C25"/>
    <mergeCell ref="D24:D25"/>
    <mergeCell ref="E24:E25"/>
    <mergeCell ref="F24:F25"/>
    <mergeCell ref="G24:G25"/>
    <mergeCell ref="H16:H17"/>
    <mergeCell ref="I16:I17"/>
    <mergeCell ref="B18:B19"/>
    <mergeCell ref="C18:C19"/>
    <mergeCell ref="D18:D19"/>
    <mergeCell ref="E18:E19"/>
    <mergeCell ref="F18:F19"/>
    <mergeCell ref="G18:G19"/>
    <mergeCell ref="H18:H19"/>
    <mergeCell ref="I18:I19"/>
    <mergeCell ref="B16:B17"/>
    <mergeCell ref="C16:C17"/>
    <mergeCell ref="D16:D17"/>
    <mergeCell ref="E16:E17"/>
    <mergeCell ref="F16:F17"/>
    <mergeCell ref="G16:G17"/>
    <mergeCell ref="H7:H8"/>
    <mergeCell ref="I7:I8"/>
    <mergeCell ref="B9:B10"/>
    <mergeCell ref="C9:C10"/>
    <mergeCell ref="D9:D10"/>
    <mergeCell ref="E9:E10"/>
    <mergeCell ref="F9:F10"/>
    <mergeCell ref="G9:G10"/>
    <mergeCell ref="H9:H10"/>
    <mergeCell ref="I9:I10"/>
    <mergeCell ref="B7:B8"/>
    <mergeCell ref="C7:C8"/>
    <mergeCell ref="D7:D8"/>
    <mergeCell ref="E7:E8"/>
    <mergeCell ref="F7:F8"/>
    <mergeCell ref="G7:G8"/>
    <mergeCell ref="A3:A6"/>
    <mergeCell ref="B3:B6"/>
    <mergeCell ref="C3:G3"/>
    <mergeCell ref="H3:H6"/>
    <mergeCell ref="I3:I6"/>
    <mergeCell ref="C4:C6"/>
    <mergeCell ref="D4:D6"/>
    <mergeCell ref="E4:F4"/>
    <mergeCell ref="G4:G6"/>
    <mergeCell ref="E5:E6"/>
  </mergeCells>
  <conditionalFormatting sqref="B7:I86">
    <cfRule type="cellIs" dxfId="85" priority="1" stopIfTrue="1" operator="equal">
      <formula>"."</formula>
    </cfRule>
    <cfRule type="cellIs" dxfId="84" priority="2" stopIfTrue="1" operator="equal">
      <formula>"..."</formula>
    </cfRule>
  </conditionalFormatting>
  <hyperlinks>
    <hyperlink ref="A1" location="Inhalt!A1" display="Inhalt" xr:uid="{F962AF4E-FF66-4B3A-A4F6-2121E9618426}"/>
  </hyperlinks>
  <pageMargins left="0.59055118110236227" right="0.59055118110236227" top="0.62992125984251968" bottom="1.0236220472440944" header="0.51181102362204722" footer="0.55118110236220474"/>
  <pageSetup paperSize="9" firstPageNumber="2" pageOrder="overThenDown" orientation="portrait" useFirstPageNumber="1" r:id="rId1"/>
  <headerFooter alignWithMargins="0">
    <oddFooter>&amp;C&amp;8&amp;P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36D97-79E9-480E-B922-2EE761C12859}">
  <dimension ref="A1:K88"/>
  <sheetViews>
    <sheetView zoomScaleNormal="100" workbookViewId="0">
      <pane ySplit="6" topLeftCell="A7" activePane="bottomLeft" state="frozen"/>
      <selection activeCell="O20" sqref="O20"/>
      <selection pane="bottomLeft" activeCell="K53" sqref="K53"/>
    </sheetView>
  </sheetViews>
  <sheetFormatPr baseColWidth="10" defaultColWidth="11" defaultRowHeight="14.25" x14ac:dyDescent="0.2"/>
  <cols>
    <col min="1" max="1" width="23.375" style="26" customWidth="1"/>
    <col min="2" max="9" width="7.125" style="26" customWidth="1"/>
    <col min="10" max="16384" width="11" style="26"/>
  </cols>
  <sheetData>
    <row r="1" spans="1:11" ht="16.5" customHeight="1" x14ac:dyDescent="0.25">
      <c r="A1" s="8" t="s">
        <v>62</v>
      </c>
      <c r="E1" s="27"/>
      <c r="F1" s="27"/>
      <c r="G1" s="28"/>
    </row>
    <row r="2" spans="1:11" s="31" customFormat="1" ht="14.85" customHeight="1" x14ac:dyDescent="0.2">
      <c r="A2" s="29" t="s">
        <v>119</v>
      </c>
      <c r="B2" s="30"/>
      <c r="C2" s="30"/>
      <c r="D2" s="30"/>
      <c r="E2" s="29"/>
      <c r="F2" s="29"/>
      <c r="G2" s="30"/>
      <c r="H2" s="30"/>
      <c r="I2" s="30"/>
    </row>
    <row r="3" spans="1:11" ht="15.75" customHeight="1" x14ac:dyDescent="0.2">
      <c r="A3" s="112" t="s">
        <v>0</v>
      </c>
      <c r="B3" s="129" t="s">
        <v>120</v>
      </c>
      <c r="C3" s="130"/>
      <c r="D3" s="130"/>
      <c r="E3" s="130"/>
      <c r="F3" s="130"/>
      <c r="G3" s="130"/>
      <c r="H3" s="119" t="s">
        <v>121</v>
      </c>
      <c r="I3" s="131"/>
    </row>
    <row r="4" spans="1:11" ht="15.75" customHeight="1" x14ac:dyDescent="0.2">
      <c r="A4" s="113"/>
      <c r="B4" s="132" t="s">
        <v>122</v>
      </c>
      <c r="C4" s="133"/>
      <c r="D4" s="135" t="s">
        <v>123</v>
      </c>
      <c r="E4" s="133"/>
      <c r="F4" s="135" t="s">
        <v>112</v>
      </c>
      <c r="G4" s="133"/>
      <c r="H4" s="136" t="s">
        <v>110</v>
      </c>
      <c r="I4" s="47" t="s">
        <v>114</v>
      </c>
    </row>
    <row r="5" spans="1:11" ht="15.75" customHeight="1" x14ac:dyDescent="0.2">
      <c r="A5" s="113"/>
      <c r="B5" s="134"/>
      <c r="C5" s="133"/>
      <c r="D5" s="133"/>
      <c r="E5" s="133"/>
      <c r="F5" s="133"/>
      <c r="G5" s="133"/>
      <c r="H5" s="137"/>
      <c r="I5" s="139" t="s">
        <v>124</v>
      </c>
    </row>
    <row r="6" spans="1:11" ht="31.5" customHeight="1" x14ac:dyDescent="0.2">
      <c r="A6" s="113"/>
      <c r="B6" s="104" t="s">
        <v>125</v>
      </c>
      <c r="C6" s="105" t="s">
        <v>126</v>
      </c>
      <c r="D6" s="105" t="s">
        <v>125</v>
      </c>
      <c r="E6" s="105" t="s">
        <v>126</v>
      </c>
      <c r="F6" s="105" t="s">
        <v>125</v>
      </c>
      <c r="G6" s="105" t="s">
        <v>126</v>
      </c>
      <c r="H6" s="138"/>
      <c r="I6" s="140"/>
    </row>
    <row r="7" spans="1:11" s="35" customFormat="1" ht="18" customHeight="1" x14ac:dyDescent="0.2">
      <c r="A7" s="34" t="s">
        <v>16</v>
      </c>
      <c r="B7" s="125">
        <v>3931</v>
      </c>
      <c r="C7" s="142">
        <v>6.4162516750644318</v>
      </c>
      <c r="D7" s="126">
        <v>893</v>
      </c>
      <c r="E7" s="142">
        <v>1.4575712912318846</v>
      </c>
      <c r="F7" s="126">
        <v>3038</v>
      </c>
      <c r="G7" s="142">
        <v>4.9586803838325473</v>
      </c>
      <c r="H7" s="126">
        <v>4403</v>
      </c>
      <c r="I7" s="126">
        <v>1399</v>
      </c>
    </row>
    <row r="8" spans="1:11" s="35" customFormat="1" ht="12.75" customHeight="1" x14ac:dyDescent="0.2">
      <c r="A8" s="36" t="s">
        <v>17</v>
      </c>
      <c r="B8" s="125"/>
      <c r="C8" s="141"/>
      <c r="D8" s="124"/>
      <c r="E8" s="141"/>
      <c r="F8" s="124"/>
      <c r="G8" s="141"/>
      <c r="H8" s="124"/>
      <c r="I8" s="124"/>
      <c r="K8" s="37"/>
    </row>
    <row r="9" spans="1:11" s="35" customFormat="1" ht="15" customHeight="1" x14ac:dyDescent="0.2">
      <c r="A9" s="38" t="s">
        <v>18</v>
      </c>
      <c r="B9" s="125">
        <v>3163</v>
      </c>
      <c r="C9" s="141">
        <v>8.0042108779326195</v>
      </c>
      <c r="D9" s="124">
        <v>520</v>
      </c>
      <c r="E9" s="141">
        <v>1.3158993539440287</v>
      </c>
      <c r="F9" s="124">
        <v>2643</v>
      </c>
      <c r="G9" s="141">
        <v>6.6883115239885917</v>
      </c>
      <c r="H9" s="124">
        <v>3498</v>
      </c>
      <c r="I9" s="124">
        <v>1160</v>
      </c>
      <c r="K9" s="37"/>
    </row>
    <row r="10" spans="1:11" s="35" customFormat="1" ht="12.75" customHeight="1" x14ac:dyDescent="0.2">
      <c r="A10" s="36" t="s">
        <v>19</v>
      </c>
      <c r="B10" s="125"/>
      <c r="C10" s="141"/>
      <c r="D10" s="124"/>
      <c r="E10" s="141"/>
      <c r="F10" s="124"/>
      <c r="G10" s="141"/>
      <c r="H10" s="124"/>
      <c r="I10" s="124"/>
      <c r="K10" s="37"/>
    </row>
    <row r="11" spans="1:11" s="35" customFormat="1" ht="12.75" customHeight="1" x14ac:dyDescent="0.2">
      <c r="A11" s="36" t="s">
        <v>20</v>
      </c>
      <c r="B11" s="39">
        <v>4213</v>
      </c>
      <c r="C11" s="48">
        <v>7.8512712425060709</v>
      </c>
      <c r="D11" s="39">
        <v>722</v>
      </c>
      <c r="E11" s="48">
        <v>1.3455062513860392</v>
      </c>
      <c r="F11" s="39">
        <v>3491</v>
      </c>
      <c r="G11" s="48">
        <v>6.5057649911200315</v>
      </c>
      <c r="H11" s="39">
        <v>4550</v>
      </c>
      <c r="I11" s="39">
        <v>1518</v>
      </c>
      <c r="K11" s="37"/>
    </row>
    <row r="12" spans="1:11" s="35" customFormat="1" ht="12.75" customHeight="1" x14ac:dyDescent="0.2">
      <c r="A12" s="36" t="s">
        <v>21</v>
      </c>
      <c r="B12" s="39">
        <v>2241</v>
      </c>
      <c r="C12" s="48">
        <v>8.6588951697970327</v>
      </c>
      <c r="D12" s="39">
        <v>349</v>
      </c>
      <c r="E12" s="48">
        <v>1.3484847899416172</v>
      </c>
      <c r="F12" s="39">
        <v>1892</v>
      </c>
      <c r="G12" s="48">
        <v>7.3104103798554139</v>
      </c>
      <c r="H12" s="39">
        <v>2412</v>
      </c>
      <c r="I12" s="39">
        <v>824</v>
      </c>
      <c r="K12" s="37"/>
    </row>
    <row r="13" spans="1:11" s="35" customFormat="1" ht="12.75" customHeight="1" x14ac:dyDescent="0.2">
      <c r="A13" s="36" t="s">
        <v>22</v>
      </c>
      <c r="B13" s="39">
        <v>4344</v>
      </c>
      <c r="C13" s="48">
        <v>8.1139539835703633</v>
      </c>
      <c r="D13" s="39">
        <v>729</v>
      </c>
      <c r="E13" s="48">
        <v>1.3616649295632586</v>
      </c>
      <c r="F13" s="39">
        <v>3615</v>
      </c>
      <c r="G13" s="48">
        <v>6.7522890540071048</v>
      </c>
      <c r="H13" s="39">
        <v>4713</v>
      </c>
      <c r="I13" s="39">
        <v>1527</v>
      </c>
      <c r="K13" s="37"/>
    </row>
    <row r="14" spans="1:11" s="35" customFormat="1" ht="12.75" customHeight="1" x14ac:dyDescent="0.2">
      <c r="A14" s="36" t="s">
        <v>23</v>
      </c>
      <c r="B14" s="39">
        <v>3569</v>
      </c>
      <c r="C14" s="48">
        <v>8.0985531976691405</v>
      </c>
      <c r="D14" s="39">
        <v>652</v>
      </c>
      <c r="E14" s="48">
        <v>1.4794779167498684</v>
      </c>
      <c r="F14" s="39">
        <v>2917</v>
      </c>
      <c r="G14" s="48">
        <v>6.6190752809192732</v>
      </c>
      <c r="H14" s="39">
        <v>3891</v>
      </c>
      <c r="I14" s="39">
        <v>1283</v>
      </c>
      <c r="K14" s="37"/>
    </row>
    <row r="15" spans="1:11" s="35" customFormat="1" ht="12.75" customHeight="1" x14ac:dyDescent="0.2">
      <c r="A15" s="38" t="s">
        <v>1</v>
      </c>
      <c r="B15" s="39">
        <v>21461</v>
      </c>
      <c r="C15" s="48">
        <v>7.7217007098884256</v>
      </c>
      <c r="D15" s="39">
        <v>3865</v>
      </c>
      <c r="E15" s="48">
        <v>1.3906329268775344</v>
      </c>
      <c r="F15" s="39">
        <v>17596</v>
      </c>
      <c r="G15" s="48">
        <v>6.3310677830108917</v>
      </c>
      <c r="H15" s="39">
        <v>23467</v>
      </c>
      <c r="I15" s="39">
        <v>7711</v>
      </c>
      <c r="K15" s="37"/>
    </row>
    <row r="16" spans="1:11" s="35" customFormat="1" ht="20.100000000000001" customHeight="1" x14ac:dyDescent="0.2">
      <c r="A16" s="38" t="s">
        <v>16</v>
      </c>
      <c r="B16" s="124">
        <v>1187</v>
      </c>
      <c r="C16" s="141">
        <v>8.9933780855545287</v>
      </c>
      <c r="D16" s="124">
        <v>237</v>
      </c>
      <c r="E16" s="141">
        <v>1.7956449926507356</v>
      </c>
      <c r="F16" s="124">
        <v>950</v>
      </c>
      <c r="G16" s="141">
        <v>7.1977330929037926</v>
      </c>
      <c r="H16" s="124">
        <v>1251</v>
      </c>
      <c r="I16" s="124">
        <v>352</v>
      </c>
      <c r="K16" s="37"/>
    </row>
    <row r="17" spans="1:11" s="35" customFormat="1" ht="12.75" customHeight="1" x14ac:dyDescent="0.2">
      <c r="A17" s="36" t="s">
        <v>24</v>
      </c>
      <c r="B17" s="124"/>
      <c r="C17" s="141"/>
      <c r="D17" s="124"/>
      <c r="E17" s="141"/>
      <c r="F17" s="124"/>
      <c r="G17" s="141"/>
      <c r="H17" s="124"/>
      <c r="I17" s="124"/>
      <c r="K17" s="37"/>
    </row>
    <row r="18" spans="1:11" s="35" customFormat="1" ht="15" customHeight="1" x14ac:dyDescent="0.2">
      <c r="A18" s="40" t="s">
        <v>18</v>
      </c>
      <c r="B18" s="124">
        <v>2847</v>
      </c>
      <c r="C18" s="141">
        <v>8.0451682364211301</v>
      </c>
      <c r="D18" s="124">
        <v>465</v>
      </c>
      <c r="E18" s="141">
        <v>1.3140158868759486</v>
      </c>
      <c r="F18" s="124">
        <v>2382</v>
      </c>
      <c r="G18" s="141">
        <v>6.731152349545181</v>
      </c>
      <c r="H18" s="124">
        <v>3097</v>
      </c>
      <c r="I18" s="124">
        <v>1061</v>
      </c>
      <c r="K18" s="37"/>
    </row>
    <row r="19" spans="1:11" s="35" customFormat="1" ht="12.75" customHeight="1" x14ac:dyDescent="0.2">
      <c r="A19" s="36" t="s">
        <v>24</v>
      </c>
      <c r="B19" s="124"/>
      <c r="C19" s="141"/>
      <c r="D19" s="124"/>
      <c r="E19" s="141"/>
      <c r="F19" s="124"/>
      <c r="G19" s="141"/>
      <c r="H19" s="124"/>
      <c r="I19" s="124"/>
      <c r="K19" s="37"/>
    </row>
    <row r="20" spans="1:11" s="35" customFormat="1" ht="12.75" customHeight="1" x14ac:dyDescent="0.2">
      <c r="A20" s="36" t="s">
        <v>25</v>
      </c>
      <c r="B20" s="39">
        <v>884</v>
      </c>
      <c r="C20" s="48">
        <v>7.6441492857389921</v>
      </c>
      <c r="D20" s="39">
        <v>154</v>
      </c>
      <c r="E20" s="48">
        <v>1.3316730656151636</v>
      </c>
      <c r="F20" s="39">
        <v>730</v>
      </c>
      <c r="G20" s="48">
        <v>6.3124762201238278</v>
      </c>
      <c r="H20" s="39">
        <v>991</v>
      </c>
      <c r="I20" s="39">
        <v>365</v>
      </c>
      <c r="K20" s="37"/>
    </row>
    <row r="21" spans="1:11" s="35" customFormat="1" ht="12.75" customHeight="1" x14ac:dyDescent="0.2">
      <c r="A21" s="36" t="s">
        <v>26</v>
      </c>
      <c r="B21" s="39">
        <v>1457</v>
      </c>
      <c r="C21" s="48">
        <v>7.2522921623478114</v>
      </c>
      <c r="D21" s="39">
        <v>217</v>
      </c>
      <c r="E21" s="48">
        <v>1.080128619924142</v>
      </c>
      <c r="F21" s="39">
        <v>1240</v>
      </c>
      <c r="G21" s="48">
        <v>6.1721635424236689</v>
      </c>
      <c r="H21" s="39">
        <v>1605</v>
      </c>
      <c r="I21" s="39">
        <v>575</v>
      </c>
      <c r="K21" s="37"/>
    </row>
    <row r="22" spans="1:11" s="35" customFormat="1" ht="12.75" customHeight="1" x14ac:dyDescent="0.2">
      <c r="A22" s="36" t="s">
        <v>27</v>
      </c>
      <c r="B22" s="39">
        <v>933</v>
      </c>
      <c r="C22" s="48">
        <v>7.0061350614632527</v>
      </c>
      <c r="D22" s="39">
        <v>176</v>
      </c>
      <c r="E22" s="48">
        <v>1.3216289076286525</v>
      </c>
      <c r="F22" s="39">
        <v>757</v>
      </c>
      <c r="G22" s="48">
        <v>5.6845061538346009</v>
      </c>
      <c r="H22" s="39">
        <v>1004</v>
      </c>
      <c r="I22" s="39">
        <v>342</v>
      </c>
      <c r="K22" s="37"/>
    </row>
    <row r="23" spans="1:11" s="35" customFormat="1" ht="12.75" customHeight="1" x14ac:dyDescent="0.2">
      <c r="A23" s="38" t="s">
        <v>14</v>
      </c>
      <c r="B23" s="39">
        <v>7308</v>
      </c>
      <c r="C23" s="48">
        <v>7.811214030257231</v>
      </c>
      <c r="D23" s="39">
        <v>1249</v>
      </c>
      <c r="E23" s="48">
        <v>1.3350036020513523</v>
      </c>
      <c r="F23" s="39">
        <v>6059</v>
      </c>
      <c r="G23" s="48">
        <v>6.4762104282058788</v>
      </c>
      <c r="H23" s="39">
        <v>7948</v>
      </c>
      <c r="I23" s="39">
        <v>2695</v>
      </c>
      <c r="K23" s="37"/>
    </row>
    <row r="24" spans="1:11" s="35" customFormat="1" ht="20.100000000000001" customHeight="1" x14ac:dyDescent="0.2">
      <c r="A24" s="40" t="s">
        <v>18</v>
      </c>
      <c r="B24" s="124">
        <v>916</v>
      </c>
      <c r="C24" s="141">
        <v>6.7733944614929573</v>
      </c>
      <c r="D24" s="124">
        <v>151</v>
      </c>
      <c r="E24" s="141">
        <v>1.1165748511849742</v>
      </c>
      <c r="F24" s="124">
        <v>765</v>
      </c>
      <c r="G24" s="141">
        <v>5.6568196103079824</v>
      </c>
      <c r="H24" s="124">
        <v>994</v>
      </c>
      <c r="I24" s="124">
        <v>338</v>
      </c>
      <c r="K24" s="37"/>
    </row>
    <row r="25" spans="1:11" s="35" customFormat="1" ht="12.75" customHeight="1" x14ac:dyDescent="0.2">
      <c r="A25" s="36" t="s">
        <v>28</v>
      </c>
      <c r="B25" s="124"/>
      <c r="C25" s="141"/>
      <c r="D25" s="124"/>
      <c r="E25" s="141"/>
      <c r="F25" s="124"/>
      <c r="G25" s="141"/>
      <c r="H25" s="124"/>
      <c r="I25" s="124"/>
      <c r="K25" s="37"/>
    </row>
    <row r="26" spans="1:11" s="35" customFormat="1" ht="12.75" customHeight="1" x14ac:dyDescent="0.2">
      <c r="A26" s="36" t="s">
        <v>29</v>
      </c>
      <c r="B26" s="39">
        <v>2273</v>
      </c>
      <c r="C26" s="48">
        <v>7.1607015156240648</v>
      </c>
      <c r="D26" s="39">
        <v>296</v>
      </c>
      <c r="E26" s="48">
        <v>0.93249786565100012</v>
      </c>
      <c r="F26" s="39">
        <v>1977</v>
      </c>
      <c r="G26" s="48">
        <v>6.2282036499730644</v>
      </c>
      <c r="H26" s="39">
        <v>2475</v>
      </c>
      <c r="I26" s="39">
        <v>852</v>
      </c>
      <c r="K26" s="37"/>
    </row>
    <row r="27" spans="1:11" s="35" customFormat="1" ht="12.75" customHeight="1" x14ac:dyDescent="0.2">
      <c r="A27" s="40" t="s">
        <v>2</v>
      </c>
      <c r="B27" s="39">
        <v>3189</v>
      </c>
      <c r="C27" s="48">
        <v>7.0449916273069091</v>
      </c>
      <c r="D27" s="39">
        <v>447</v>
      </c>
      <c r="E27" s="48">
        <v>0.9874917709019092</v>
      </c>
      <c r="F27" s="39">
        <v>2742</v>
      </c>
      <c r="G27" s="48">
        <v>6.0574998564050002</v>
      </c>
      <c r="H27" s="39">
        <v>3469</v>
      </c>
      <c r="I27" s="39">
        <v>1190</v>
      </c>
      <c r="K27" s="37"/>
    </row>
    <row r="28" spans="1:11" s="35" customFormat="1" ht="20.100000000000001" customHeight="1" x14ac:dyDescent="0.2">
      <c r="A28" s="42" t="s">
        <v>3</v>
      </c>
      <c r="B28" s="43">
        <v>31958</v>
      </c>
      <c r="C28" s="49">
        <v>7.6682943216038195</v>
      </c>
      <c r="D28" s="43">
        <v>5561</v>
      </c>
      <c r="E28" s="49">
        <v>1.3343571162913463</v>
      </c>
      <c r="F28" s="43">
        <v>26397</v>
      </c>
      <c r="G28" s="49">
        <v>6.3339372053124743</v>
      </c>
      <c r="H28" s="43">
        <v>34884</v>
      </c>
      <c r="I28" s="43">
        <v>11596</v>
      </c>
      <c r="K28" s="37"/>
    </row>
    <row r="29" spans="1:11" s="35" customFormat="1" ht="24.95" customHeight="1" x14ac:dyDescent="0.2">
      <c r="A29" s="38" t="s">
        <v>30</v>
      </c>
      <c r="B29" s="124">
        <v>592</v>
      </c>
      <c r="C29" s="141">
        <v>10.407693254338005</v>
      </c>
      <c r="D29" s="124">
        <v>184</v>
      </c>
      <c r="E29" s="141">
        <v>3.2348235790510009</v>
      </c>
      <c r="F29" s="124">
        <v>408</v>
      </c>
      <c r="G29" s="141">
        <v>7.1728696752870027</v>
      </c>
      <c r="H29" s="124">
        <v>640</v>
      </c>
      <c r="I29" s="124">
        <v>220</v>
      </c>
      <c r="K29" s="37"/>
    </row>
    <row r="30" spans="1:11" s="35" customFormat="1" ht="12.75" customHeight="1" x14ac:dyDescent="0.2">
      <c r="A30" s="36" t="s">
        <v>31</v>
      </c>
      <c r="B30" s="124"/>
      <c r="C30" s="141"/>
      <c r="D30" s="124"/>
      <c r="E30" s="141"/>
      <c r="F30" s="124"/>
      <c r="G30" s="141"/>
      <c r="H30" s="124"/>
      <c r="I30" s="124"/>
      <c r="K30" s="37"/>
    </row>
    <row r="31" spans="1:11" s="35" customFormat="1" ht="12.75" customHeight="1" x14ac:dyDescent="0.2">
      <c r="A31" s="36" t="s">
        <v>32</v>
      </c>
      <c r="B31" s="39">
        <v>2202</v>
      </c>
      <c r="C31" s="48">
        <v>7.1250606697945313</v>
      </c>
      <c r="D31" s="39">
        <v>481</v>
      </c>
      <c r="E31" s="48">
        <v>1.5563824623847273</v>
      </c>
      <c r="F31" s="39">
        <v>1721</v>
      </c>
      <c r="G31" s="48">
        <v>5.5686782074098042</v>
      </c>
      <c r="H31" s="39">
        <v>2435</v>
      </c>
      <c r="I31" s="39">
        <v>732</v>
      </c>
      <c r="K31" s="37"/>
    </row>
    <row r="32" spans="1:11" s="35" customFormat="1" ht="15" customHeight="1" x14ac:dyDescent="0.2">
      <c r="A32" s="40" t="s">
        <v>18</v>
      </c>
      <c r="B32" s="124">
        <v>3803</v>
      </c>
      <c r="C32" s="141">
        <v>8.3350867041888037</v>
      </c>
      <c r="D32" s="124">
        <v>629</v>
      </c>
      <c r="E32" s="141">
        <v>1.3785878351130048</v>
      </c>
      <c r="F32" s="124">
        <v>3174</v>
      </c>
      <c r="G32" s="141">
        <v>6.9564988690757987</v>
      </c>
      <c r="H32" s="124">
        <v>4144</v>
      </c>
      <c r="I32" s="124">
        <v>1397</v>
      </c>
      <c r="K32" s="37"/>
    </row>
    <row r="33" spans="1:11" s="35" customFormat="1" ht="12.75" customHeight="1" x14ac:dyDescent="0.2">
      <c r="A33" s="36" t="s">
        <v>32</v>
      </c>
      <c r="B33" s="124"/>
      <c r="C33" s="141"/>
      <c r="D33" s="124"/>
      <c r="E33" s="141"/>
      <c r="F33" s="124"/>
      <c r="G33" s="141"/>
      <c r="H33" s="124"/>
      <c r="I33" s="124"/>
      <c r="K33" s="37"/>
    </row>
    <row r="34" spans="1:11" s="35" customFormat="1" ht="12.75" customHeight="1" x14ac:dyDescent="0.2">
      <c r="A34" s="36" t="s">
        <v>33</v>
      </c>
      <c r="B34" s="39">
        <v>1742</v>
      </c>
      <c r="C34" s="48">
        <v>7.5497211110485098</v>
      </c>
      <c r="D34" s="39">
        <v>312</v>
      </c>
      <c r="E34" s="48">
        <v>1.3521888557101809</v>
      </c>
      <c r="F34" s="39">
        <v>1430</v>
      </c>
      <c r="G34" s="48">
        <v>6.197532255338329</v>
      </c>
      <c r="H34" s="39">
        <v>1903</v>
      </c>
      <c r="I34" s="39">
        <v>624</v>
      </c>
      <c r="K34" s="37"/>
    </row>
    <row r="35" spans="1:11" s="35" customFormat="1" ht="12.75" customHeight="1" x14ac:dyDescent="0.2">
      <c r="A35" s="40" t="s">
        <v>208</v>
      </c>
      <c r="B35" s="39">
        <v>8339</v>
      </c>
      <c r="C35" s="48">
        <v>7.9197896920218964</v>
      </c>
      <c r="D35" s="39">
        <v>1606</v>
      </c>
      <c r="E35" s="48">
        <v>1.5252646894576287</v>
      </c>
      <c r="F35" s="39">
        <v>6733</v>
      </c>
      <c r="G35" s="48">
        <v>6.3945250025642677</v>
      </c>
      <c r="H35" s="39">
        <v>9122</v>
      </c>
      <c r="I35" s="39">
        <v>2973</v>
      </c>
      <c r="K35" s="37"/>
    </row>
    <row r="36" spans="1:11" s="35" customFormat="1" ht="20.100000000000001" customHeight="1" x14ac:dyDescent="0.2">
      <c r="A36" s="40" t="s">
        <v>30</v>
      </c>
      <c r="B36" s="124">
        <v>1050</v>
      </c>
      <c r="C36" s="141">
        <v>6.7413133362438682</v>
      </c>
      <c r="D36" s="124">
        <v>285</v>
      </c>
      <c r="E36" s="141">
        <v>1.8297850484090501</v>
      </c>
      <c r="F36" s="124">
        <v>765</v>
      </c>
      <c r="G36" s="141">
        <v>4.9115282878348188</v>
      </c>
      <c r="H36" s="124">
        <v>1170</v>
      </c>
      <c r="I36" s="124">
        <v>324</v>
      </c>
      <c r="K36" s="37"/>
    </row>
    <row r="37" spans="1:11" s="35" customFormat="1" ht="12.75" customHeight="1" x14ac:dyDescent="0.2">
      <c r="A37" s="36" t="s">
        <v>34</v>
      </c>
      <c r="B37" s="124"/>
      <c r="C37" s="141"/>
      <c r="D37" s="124"/>
      <c r="E37" s="141"/>
      <c r="F37" s="124"/>
      <c r="G37" s="141"/>
      <c r="H37" s="124"/>
      <c r="I37" s="124"/>
      <c r="K37" s="37"/>
    </row>
    <row r="38" spans="1:11" s="35" customFormat="1" ht="12.75" customHeight="1" x14ac:dyDescent="0.2">
      <c r="A38" s="36" t="s">
        <v>35</v>
      </c>
      <c r="B38" s="39">
        <v>2647</v>
      </c>
      <c r="C38" s="48">
        <v>8.3229833194459726</v>
      </c>
      <c r="D38" s="39">
        <v>679</v>
      </c>
      <c r="E38" s="48">
        <v>2.1349851431446223</v>
      </c>
      <c r="F38" s="39">
        <v>1968</v>
      </c>
      <c r="G38" s="48">
        <v>6.1879981763013507</v>
      </c>
      <c r="H38" s="39">
        <v>2918</v>
      </c>
      <c r="I38" s="39">
        <v>869</v>
      </c>
      <c r="K38" s="37"/>
    </row>
    <row r="39" spans="1:11" s="35" customFormat="1" ht="15" customHeight="1" x14ac:dyDescent="0.2">
      <c r="A39" s="40" t="s">
        <v>18</v>
      </c>
      <c r="B39" s="124">
        <v>1024</v>
      </c>
      <c r="C39" s="141">
        <v>7.0492830245829978</v>
      </c>
      <c r="D39" s="124">
        <v>146</v>
      </c>
      <c r="E39" s="141">
        <v>1.0050735562393727</v>
      </c>
      <c r="F39" s="124">
        <v>878</v>
      </c>
      <c r="G39" s="141">
        <v>6.0442094683436256</v>
      </c>
      <c r="H39" s="124">
        <v>1138</v>
      </c>
      <c r="I39" s="124">
        <v>411</v>
      </c>
      <c r="K39" s="37"/>
    </row>
    <row r="40" spans="1:11" s="35" customFormat="1" ht="12.75" customHeight="1" x14ac:dyDescent="0.2">
      <c r="A40" s="36" t="s">
        <v>36</v>
      </c>
      <c r="B40" s="124"/>
      <c r="C40" s="141"/>
      <c r="D40" s="124"/>
      <c r="E40" s="141"/>
      <c r="F40" s="124"/>
      <c r="G40" s="141"/>
      <c r="H40" s="124"/>
      <c r="I40" s="124"/>
      <c r="K40" s="37"/>
    </row>
    <row r="41" spans="1:11" s="35" customFormat="1" ht="12.75" customHeight="1" x14ac:dyDescent="0.2">
      <c r="A41" s="36" t="s">
        <v>37</v>
      </c>
      <c r="B41" s="39">
        <v>4606</v>
      </c>
      <c r="C41" s="48">
        <v>8.2461897626221656</v>
      </c>
      <c r="D41" s="39">
        <v>885</v>
      </c>
      <c r="E41" s="48">
        <v>1.5844285583848496</v>
      </c>
      <c r="F41" s="39">
        <v>3721</v>
      </c>
      <c r="G41" s="48">
        <v>6.6617612042373171</v>
      </c>
      <c r="H41" s="39">
        <v>5048</v>
      </c>
      <c r="I41" s="39">
        <v>1689</v>
      </c>
      <c r="K41" s="37"/>
    </row>
    <row r="42" spans="1:11" s="35" customFormat="1" ht="12.75" customHeight="1" x14ac:dyDescent="0.2">
      <c r="A42" s="38" t="s">
        <v>127</v>
      </c>
      <c r="B42" s="39">
        <v>9327</v>
      </c>
      <c r="C42" s="48">
        <v>7.9202455811109749</v>
      </c>
      <c r="D42" s="39">
        <v>1995</v>
      </c>
      <c r="E42" s="48">
        <v>1.6941020622189766</v>
      </c>
      <c r="F42" s="39">
        <v>7332</v>
      </c>
      <c r="G42" s="48">
        <v>6.2261435188919982</v>
      </c>
      <c r="H42" s="39">
        <v>10274</v>
      </c>
      <c r="I42" s="39">
        <v>3293</v>
      </c>
      <c r="K42" s="37"/>
    </row>
    <row r="43" spans="1:11" s="35" customFormat="1" ht="20.100000000000001" customHeight="1" x14ac:dyDescent="0.2">
      <c r="A43" s="40" t="s">
        <v>16</v>
      </c>
      <c r="B43" s="124">
        <v>1124</v>
      </c>
      <c r="C43" s="141">
        <v>8.3313567362428849</v>
      </c>
      <c r="D43" s="124">
        <v>173</v>
      </c>
      <c r="E43" s="141">
        <v>1.2823173624288424</v>
      </c>
      <c r="F43" s="124">
        <v>951</v>
      </c>
      <c r="G43" s="141">
        <v>7.0490393738140416</v>
      </c>
      <c r="H43" s="124">
        <v>1197</v>
      </c>
      <c r="I43" s="124">
        <v>405</v>
      </c>
      <c r="K43" s="37"/>
    </row>
    <row r="44" spans="1:11" s="35" customFormat="1" ht="12.75" customHeight="1" x14ac:dyDescent="0.2">
      <c r="A44" s="36" t="s">
        <v>38</v>
      </c>
      <c r="B44" s="124"/>
      <c r="C44" s="141"/>
      <c r="D44" s="124"/>
      <c r="E44" s="141"/>
      <c r="F44" s="124"/>
      <c r="G44" s="141"/>
      <c r="H44" s="124"/>
      <c r="I44" s="124"/>
      <c r="K44" s="37"/>
    </row>
    <row r="45" spans="1:11" s="35" customFormat="1" ht="15" customHeight="1" x14ac:dyDescent="0.2">
      <c r="A45" s="40" t="s">
        <v>18</v>
      </c>
      <c r="B45" s="124">
        <v>1336</v>
      </c>
      <c r="C45" s="141">
        <v>8.2852199366205479</v>
      </c>
      <c r="D45" s="124">
        <v>214</v>
      </c>
      <c r="E45" s="141">
        <v>1.3271235527221537</v>
      </c>
      <c r="F45" s="124">
        <v>1122</v>
      </c>
      <c r="G45" s="141">
        <v>6.9580963838983942</v>
      </c>
      <c r="H45" s="124">
        <v>1475</v>
      </c>
      <c r="I45" s="124">
        <v>540</v>
      </c>
      <c r="K45" s="37"/>
    </row>
    <row r="46" spans="1:11" s="35" customFormat="1" ht="12.75" customHeight="1" x14ac:dyDescent="0.2">
      <c r="A46" s="36" t="s">
        <v>39</v>
      </c>
      <c r="B46" s="124"/>
      <c r="C46" s="141"/>
      <c r="D46" s="124"/>
      <c r="E46" s="141"/>
      <c r="F46" s="124"/>
      <c r="G46" s="141"/>
      <c r="H46" s="124"/>
      <c r="I46" s="124"/>
      <c r="K46" s="37"/>
    </row>
    <row r="47" spans="1:11" s="35" customFormat="1" ht="12.75" customHeight="1" x14ac:dyDescent="0.2">
      <c r="A47" s="36" t="s">
        <v>40</v>
      </c>
      <c r="B47" s="39">
        <v>1611</v>
      </c>
      <c r="C47" s="48">
        <v>8.06528323612606</v>
      </c>
      <c r="D47" s="39">
        <v>261</v>
      </c>
      <c r="E47" s="48">
        <v>1.3066659991489149</v>
      </c>
      <c r="F47" s="39">
        <v>1350</v>
      </c>
      <c r="G47" s="48">
        <v>6.7586172369771456</v>
      </c>
      <c r="H47" s="39">
        <v>1763</v>
      </c>
      <c r="I47" s="39">
        <v>617</v>
      </c>
      <c r="K47" s="37"/>
    </row>
    <row r="48" spans="1:11" s="35" customFormat="1" ht="12.75" customHeight="1" x14ac:dyDescent="0.2">
      <c r="A48" s="36" t="s">
        <v>41</v>
      </c>
      <c r="B48" s="39">
        <v>886</v>
      </c>
      <c r="C48" s="48">
        <v>7.2647960773381</v>
      </c>
      <c r="D48" s="39">
        <v>145</v>
      </c>
      <c r="E48" s="48">
        <v>1.1889338952754227</v>
      </c>
      <c r="F48" s="39">
        <v>741</v>
      </c>
      <c r="G48" s="48">
        <v>6.0758621820626768</v>
      </c>
      <c r="H48" s="39">
        <v>951</v>
      </c>
      <c r="I48" s="39">
        <v>332</v>
      </c>
      <c r="K48" s="37"/>
    </row>
    <row r="49" spans="1:11" s="35" customFormat="1" ht="12.75" customHeight="1" x14ac:dyDescent="0.2">
      <c r="A49" s="38" t="s">
        <v>4</v>
      </c>
      <c r="B49" s="39">
        <v>4957</v>
      </c>
      <c r="C49" s="48">
        <v>8.0227751648415673</v>
      </c>
      <c r="D49" s="39">
        <v>793</v>
      </c>
      <c r="E49" s="48">
        <v>1.283449809505621</v>
      </c>
      <c r="F49" s="39">
        <v>4164</v>
      </c>
      <c r="G49" s="48">
        <v>6.7393253553359465</v>
      </c>
      <c r="H49" s="39">
        <v>5386</v>
      </c>
      <c r="I49" s="39">
        <v>1894</v>
      </c>
      <c r="K49" s="37"/>
    </row>
    <row r="50" spans="1:11" s="35" customFormat="1" ht="20.100000000000001" customHeight="1" x14ac:dyDescent="0.2">
      <c r="A50" s="42" t="s">
        <v>5</v>
      </c>
      <c r="B50" s="106">
        <v>22623</v>
      </c>
      <c r="C50" s="107">
        <v>7.9423173535579288</v>
      </c>
      <c r="D50" s="99">
        <v>4394</v>
      </c>
      <c r="E50" s="107">
        <v>1.5426133780459503</v>
      </c>
      <c r="F50" s="99">
        <v>18229</v>
      </c>
      <c r="G50" s="107">
        <v>6.3997039755119784</v>
      </c>
      <c r="H50" s="99">
        <v>24782</v>
      </c>
      <c r="I50" s="99">
        <v>8160</v>
      </c>
      <c r="K50" s="37"/>
    </row>
    <row r="51" spans="1:11" x14ac:dyDescent="0.2">
      <c r="A51" s="96" t="s">
        <v>16</v>
      </c>
      <c r="B51" s="124">
        <v>1643</v>
      </c>
      <c r="C51" s="142">
        <v>6.9190600522193213</v>
      </c>
      <c r="D51" s="126">
        <v>300</v>
      </c>
      <c r="E51" s="142">
        <v>1.263370672955445</v>
      </c>
      <c r="F51" s="126">
        <v>1343</v>
      </c>
      <c r="G51" s="142">
        <v>5.655689379263876</v>
      </c>
      <c r="H51" s="126">
        <v>1841</v>
      </c>
      <c r="I51" s="126">
        <v>576</v>
      </c>
      <c r="K51" s="37"/>
    </row>
    <row r="52" spans="1:11" x14ac:dyDescent="0.2">
      <c r="A52" s="36" t="s">
        <v>42</v>
      </c>
      <c r="B52" s="124"/>
      <c r="C52" s="141"/>
      <c r="D52" s="124"/>
      <c r="E52" s="141"/>
      <c r="F52" s="124"/>
      <c r="G52" s="141"/>
      <c r="H52" s="124"/>
      <c r="I52" s="124"/>
    </row>
    <row r="53" spans="1:11" x14ac:dyDescent="0.2">
      <c r="A53" s="40" t="s">
        <v>18</v>
      </c>
      <c r="B53" s="124">
        <v>1869</v>
      </c>
      <c r="C53" s="141">
        <v>6.8572560702676126</v>
      </c>
      <c r="D53" s="124">
        <v>312</v>
      </c>
      <c r="E53" s="141">
        <v>1.1447104836401794</v>
      </c>
      <c r="F53" s="124">
        <v>1557</v>
      </c>
      <c r="G53" s="141">
        <v>5.7125455866274333</v>
      </c>
      <c r="H53" s="124">
        <v>2054</v>
      </c>
      <c r="I53" s="124">
        <v>683</v>
      </c>
    </row>
    <row r="54" spans="1:11" x14ac:dyDescent="0.2">
      <c r="A54" s="36" t="s">
        <v>43</v>
      </c>
      <c r="B54" s="124"/>
      <c r="C54" s="141"/>
      <c r="D54" s="124"/>
      <c r="E54" s="141"/>
      <c r="F54" s="124"/>
      <c r="G54" s="141"/>
      <c r="H54" s="124"/>
      <c r="I54" s="124"/>
    </row>
    <row r="55" spans="1:11" x14ac:dyDescent="0.2">
      <c r="A55" s="36" t="s">
        <v>44</v>
      </c>
      <c r="B55" s="41">
        <v>1285</v>
      </c>
      <c r="C55" s="48">
        <v>7.5683061718506135</v>
      </c>
      <c r="D55" s="39">
        <v>209</v>
      </c>
      <c r="E55" s="48">
        <v>1.2309540777562475</v>
      </c>
      <c r="F55" s="39">
        <v>1076</v>
      </c>
      <c r="G55" s="48">
        <v>6.3373520940943653</v>
      </c>
      <c r="H55" s="39">
        <v>1420</v>
      </c>
      <c r="I55" s="39">
        <v>478</v>
      </c>
    </row>
    <row r="56" spans="1:11" x14ac:dyDescent="0.2">
      <c r="A56" s="36" t="s">
        <v>45</v>
      </c>
      <c r="B56" s="41">
        <v>3433</v>
      </c>
      <c r="C56" s="48">
        <v>7.7170692670470133</v>
      </c>
      <c r="D56" s="39">
        <v>518</v>
      </c>
      <c r="E56" s="48">
        <v>1.1644165104370383</v>
      </c>
      <c r="F56" s="39">
        <v>2915</v>
      </c>
      <c r="G56" s="48">
        <v>6.5526527566099739</v>
      </c>
      <c r="H56" s="39">
        <v>3726</v>
      </c>
      <c r="I56" s="39">
        <v>1317</v>
      </c>
    </row>
    <row r="57" spans="1:11" x14ac:dyDescent="0.2">
      <c r="A57" s="38" t="s">
        <v>6</v>
      </c>
      <c r="B57" s="39">
        <v>8230</v>
      </c>
      <c r="C57" s="48">
        <v>7.3177476275115296</v>
      </c>
      <c r="D57" s="39">
        <v>1339</v>
      </c>
      <c r="E57" s="48">
        <v>1.1905788667360802</v>
      </c>
      <c r="F57" s="39">
        <v>6891</v>
      </c>
      <c r="G57" s="48">
        <v>6.1271687607754499</v>
      </c>
      <c r="H57" s="39">
        <v>9041</v>
      </c>
      <c r="I57" s="39">
        <v>3054</v>
      </c>
    </row>
    <row r="58" spans="1:11" x14ac:dyDescent="0.2">
      <c r="A58" s="40" t="s">
        <v>18</v>
      </c>
      <c r="B58" s="124">
        <v>1080</v>
      </c>
      <c r="C58" s="141">
        <v>7.7012486005832983</v>
      </c>
      <c r="D58" s="124">
        <v>166</v>
      </c>
      <c r="E58" s="141">
        <v>1.183710433052618</v>
      </c>
      <c r="F58" s="124">
        <v>914</v>
      </c>
      <c r="G58" s="141">
        <v>6.51753816753068</v>
      </c>
      <c r="H58" s="124">
        <v>1214</v>
      </c>
      <c r="I58" s="124">
        <v>453</v>
      </c>
    </row>
    <row r="59" spans="1:11" x14ac:dyDescent="0.2">
      <c r="A59" s="36" t="s">
        <v>46</v>
      </c>
      <c r="B59" s="124"/>
      <c r="C59" s="141"/>
      <c r="D59" s="124"/>
      <c r="E59" s="141"/>
      <c r="F59" s="124"/>
      <c r="G59" s="141"/>
      <c r="H59" s="124"/>
      <c r="I59" s="124"/>
    </row>
    <row r="60" spans="1:11" x14ac:dyDescent="0.2">
      <c r="A60" s="36" t="s">
        <v>47</v>
      </c>
      <c r="B60" s="39">
        <v>1637</v>
      </c>
      <c r="C60" s="48">
        <v>7.6472099595917129</v>
      </c>
      <c r="D60" s="39">
        <v>235</v>
      </c>
      <c r="E60" s="48">
        <v>1.0977973979865929</v>
      </c>
      <c r="F60" s="39">
        <v>1402</v>
      </c>
      <c r="G60" s="48">
        <v>6.54941256160512</v>
      </c>
      <c r="H60" s="39">
        <v>1778</v>
      </c>
      <c r="I60" s="39">
        <v>606</v>
      </c>
    </row>
    <row r="61" spans="1:11" x14ac:dyDescent="0.2">
      <c r="A61" s="36" t="s">
        <v>48</v>
      </c>
      <c r="B61" s="39">
        <v>1185</v>
      </c>
      <c r="C61" s="48">
        <v>8.1607073990413745</v>
      </c>
      <c r="D61" s="39">
        <v>192</v>
      </c>
      <c r="E61" s="48">
        <v>1.3222411988320204</v>
      </c>
      <c r="F61" s="39">
        <v>993</v>
      </c>
      <c r="G61" s="48">
        <v>6.8384662002093553</v>
      </c>
      <c r="H61" s="39">
        <v>1262</v>
      </c>
      <c r="I61" s="39">
        <v>389</v>
      </c>
    </row>
    <row r="62" spans="1:11" x14ac:dyDescent="0.2">
      <c r="A62" s="44" t="s">
        <v>7</v>
      </c>
      <c r="B62" s="39">
        <v>3902</v>
      </c>
      <c r="C62" s="48">
        <v>7.8116554223138674</v>
      </c>
      <c r="D62" s="39">
        <v>593</v>
      </c>
      <c r="E62" s="48">
        <v>1.1871634201517487</v>
      </c>
      <c r="F62" s="39">
        <v>3309</v>
      </c>
      <c r="G62" s="48">
        <v>6.6244920021621185</v>
      </c>
      <c r="H62" s="39">
        <v>4254</v>
      </c>
      <c r="I62" s="39">
        <v>1448</v>
      </c>
    </row>
    <row r="63" spans="1:11" x14ac:dyDescent="0.2">
      <c r="A63" s="40" t="s">
        <v>18</v>
      </c>
      <c r="B63" s="124">
        <v>2361</v>
      </c>
      <c r="C63" s="141">
        <v>8.0900216213623164</v>
      </c>
      <c r="D63" s="124">
        <v>436</v>
      </c>
      <c r="E63" s="141">
        <v>1.4939641791249345</v>
      </c>
      <c r="F63" s="124">
        <v>1925</v>
      </c>
      <c r="G63" s="141">
        <v>6.5960574422373828</v>
      </c>
      <c r="H63" s="124">
        <v>2585</v>
      </c>
      <c r="I63" s="124">
        <v>865</v>
      </c>
    </row>
    <row r="64" spans="1:11" x14ac:dyDescent="0.2">
      <c r="A64" s="36" t="s">
        <v>49</v>
      </c>
      <c r="B64" s="124"/>
      <c r="C64" s="141"/>
      <c r="D64" s="124"/>
      <c r="E64" s="141"/>
      <c r="F64" s="124"/>
      <c r="G64" s="141"/>
      <c r="H64" s="124"/>
      <c r="I64" s="124"/>
    </row>
    <row r="65" spans="1:9" x14ac:dyDescent="0.2">
      <c r="A65" s="36" t="s">
        <v>50</v>
      </c>
      <c r="B65" s="39">
        <v>1462</v>
      </c>
      <c r="C65" s="48">
        <v>6.1360765204836669</v>
      </c>
      <c r="D65" s="39">
        <v>267</v>
      </c>
      <c r="E65" s="48">
        <v>1.120610417899548</v>
      </c>
      <c r="F65" s="39">
        <v>1195</v>
      </c>
      <c r="G65" s="48">
        <v>5.015466102584119</v>
      </c>
      <c r="H65" s="39">
        <v>1596</v>
      </c>
      <c r="I65" s="39">
        <v>571</v>
      </c>
    </row>
    <row r="66" spans="1:9" x14ac:dyDescent="0.2">
      <c r="A66" s="36" t="s">
        <v>51</v>
      </c>
      <c r="B66" s="39">
        <v>1162</v>
      </c>
      <c r="C66" s="48">
        <v>6.7723905606163921</v>
      </c>
      <c r="D66" s="39">
        <v>206</v>
      </c>
      <c r="E66" s="48">
        <v>1.2006131286462796</v>
      </c>
      <c r="F66" s="39">
        <v>956</v>
      </c>
      <c r="G66" s="48">
        <v>5.571777431970113</v>
      </c>
      <c r="H66" s="39">
        <v>1265</v>
      </c>
      <c r="I66" s="39">
        <v>497</v>
      </c>
    </row>
    <row r="67" spans="1:9" x14ac:dyDescent="0.2">
      <c r="A67" s="38" t="s">
        <v>8</v>
      </c>
      <c r="B67" s="39">
        <v>4985</v>
      </c>
      <c r="C67" s="48">
        <v>7.1043476897687414</v>
      </c>
      <c r="D67" s="39">
        <v>909</v>
      </c>
      <c r="E67" s="48">
        <v>1.2954567803409802</v>
      </c>
      <c r="F67" s="39">
        <v>4076</v>
      </c>
      <c r="G67" s="48">
        <v>5.8088909094277614</v>
      </c>
      <c r="H67" s="39">
        <v>5446</v>
      </c>
      <c r="I67" s="39">
        <v>1933</v>
      </c>
    </row>
    <row r="68" spans="1:9" x14ac:dyDescent="0.2">
      <c r="A68" s="42" t="s">
        <v>9</v>
      </c>
      <c r="B68" s="43">
        <v>17117</v>
      </c>
      <c r="C68" s="49">
        <v>7.3594409972070496</v>
      </c>
      <c r="D68" s="43">
        <v>2841</v>
      </c>
      <c r="E68" s="49">
        <v>1.2214857669606374</v>
      </c>
      <c r="F68" s="43">
        <v>14276</v>
      </c>
      <c r="G68" s="49">
        <v>6.1379552302464129</v>
      </c>
      <c r="H68" s="43">
        <v>18741</v>
      </c>
      <c r="I68" s="43">
        <v>6435</v>
      </c>
    </row>
    <row r="69" spans="1:9" x14ac:dyDescent="0.2">
      <c r="A69" s="40" t="s">
        <v>18</v>
      </c>
      <c r="B69" s="124">
        <v>2321</v>
      </c>
      <c r="C69" s="141">
        <v>7.9084648855299973</v>
      </c>
      <c r="D69" s="124">
        <v>374</v>
      </c>
      <c r="E69" s="141">
        <v>1.2743497919811368</v>
      </c>
      <c r="F69" s="124">
        <v>1947</v>
      </c>
      <c r="G69" s="141">
        <v>6.6341150935488598</v>
      </c>
      <c r="H69" s="124">
        <v>2552</v>
      </c>
      <c r="I69" s="124">
        <v>889</v>
      </c>
    </row>
    <row r="70" spans="1:9" x14ac:dyDescent="0.2">
      <c r="A70" s="36" t="s">
        <v>52</v>
      </c>
      <c r="B70" s="124"/>
      <c r="C70" s="141"/>
      <c r="D70" s="124"/>
      <c r="E70" s="141"/>
      <c r="F70" s="124"/>
      <c r="G70" s="141"/>
      <c r="H70" s="124"/>
      <c r="I70" s="124"/>
    </row>
    <row r="71" spans="1:9" x14ac:dyDescent="0.2">
      <c r="A71" s="36" t="s">
        <v>53</v>
      </c>
      <c r="B71" s="39">
        <v>1408</v>
      </c>
      <c r="C71" s="48">
        <v>6.028790902006457</v>
      </c>
      <c r="D71" s="39">
        <v>249</v>
      </c>
      <c r="E71" s="48">
        <v>1.0661711183235851</v>
      </c>
      <c r="F71" s="39">
        <v>1159</v>
      </c>
      <c r="G71" s="48">
        <v>4.9626197836828716</v>
      </c>
      <c r="H71" s="39">
        <v>1576</v>
      </c>
      <c r="I71" s="39">
        <v>537</v>
      </c>
    </row>
    <row r="72" spans="1:9" x14ac:dyDescent="0.2">
      <c r="A72" s="36" t="s">
        <v>54</v>
      </c>
      <c r="B72" s="39">
        <v>1426</v>
      </c>
      <c r="C72" s="48">
        <v>7.3761418536565184</v>
      </c>
      <c r="D72" s="39">
        <v>207</v>
      </c>
      <c r="E72" s="48">
        <v>1.070730269079172</v>
      </c>
      <c r="F72" s="39">
        <v>1219</v>
      </c>
      <c r="G72" s="48">
        <v>6.305411584577346</v>
      </c>
      <c r="H72" s="39">
        <v>1585</v>
      </c>
      <c r="I72" s="39">
        <v>524</v>
      </c>
    </row>
    <row r="73" spans="1:9" x14ac:dyDescent="0.2">
      <c r="A73" s="38" t="s">
        <v>10</v>
      </c>
      <c r="B73" s="39">
        <v>5155</v>
      </c>
      <c r="C73" s="48">
        <v>7.1561938211020948</v>
      </c>
      <c r="D73" s="39">
        <v>830</v>
      </c>
      <c r="E73" s="48">
        <v>1.1522096743966515</v>
      </c>
      <c r="F73" s="39">
        <v>4325</v>
      </c>
      <c r="G73" s="48">
        <v>6.0039841467054442</v>
      </c>
      <c r="H73" s="39">
        <v>5713</v>
      </c>
      <c r="I73" s="39">
        <v>1950</v>
      </c>
    </row>
    <row r="74" spans="1:9" x14ac:dyDescent="0.2">
      <c r="A74" s="40" t="s">
        <v>16</v>
      </c>
      <c r="B74" s="124">
        <v>999</v>
      </c>
      <c r="C74" s="141">
        <v>7.6915969880352932</v>
      </c>
      <c r="D74" s="124">
        <v>250</v>
      </c>
      <c r="E74" s="141">
        <v>1.9248240710799034</v>
      </c>
      <c r="F74" s="124">
        <v>749</v>
      </c>
      <c r="G74" s="141">
        <v>5.7667729169553903</v>
      </c>
      <c r="H74" s="124">
        <v>1131</v>
      </c>
      <c r="I74" s="124">
        <v>322</v>
      </c>
    </row>
    <row r="75" spans="1:9" x14ac:dyDescent="0.2">
      <c r="A75" s="36" t="s">
        <v>55</v>
      </c>
      <c r="B75" s="124"/>
      <c r="C75" s="141"/>
      <c r="D75" s="124"/>
      <c r="E75" s="141"/>
      <c r="F75" s="124"/>
      <c r="G75" s="141"/>
      <c r="H75" s="124"/>
      <c r="I75" s="124"/>
    </row>
    <row r="76" spans="1:9" x14ac:dyDescent="0.2">
      <c r="A76" s="40" t="s">
        <v>18</v>
      </c>
      <c r="B76" s="124">
        <v>1486</v>
      </c>
      <c r="C76" s="141">
        <v>7.3435662255255645</v>
      </c>
      <c r="D76" s="124">
        <v>199</v>
      </c>
      <c r="E76" s="141">
        <v>0.98342508672919737</v>
      </c>
      <c r="F76" s="124">
        <v>1287</v>
      </c>
      <c r="G76" s="141">
        <v>6.3601411387963669</v>
      </c>
      <c r="H76" s="124">
        <v>1595</v>
      </c>
      <c r="I76" s="124">
        <v>606</v>
      </c>
    </row>
    <row r="77" spans="1:9" x14ac:dyDescent="0.2">
      <c r="A77" s="36" t="s">
        <v>56</v>
      </c>
      <c r="B77" s="124"/>
      <c r="C77" s="141"/>
      <c r="D77" s="124"/>
      <c r="E77" s="141"/>
      <c r="F77" s="124"/>
      <c r="G77" s="141"/>
      <c r="H77" s="124"/>
      <c r="I77" s="124"/>
    </row>
    <row r="78" spans="1:9" x14ac:dyDescent="0.2">
      <c r="A78" s="36" t="s">
        <v>57</v>
      </c>
      <c r="B78" s="39">
        <v>1509</v>
      </c>
      <c r="C78" s="48">
        <v>7.2752693874599235</v>
      </c>
      <c r="D78" s="39">
        <v>198</v>
      </c>
      <c r="E78" s="48">
        <v>0.95460791167466186</v>
      </c>
      <c r="F78" s="39">
        <v>1311</v>
      </c>
      <c r="G78" s="48">
        <v>6.3206614757852613</v>
      </c>
      <c r="H78" s="39">
        <v>1660</v>
      </c>
      <c r="I78" s="39">
        <v>605</v>
      </c>
    </row>
    <row r="79" spans="1:9" x14ac:dyDescent="0.2">
      <c r="A79" s="38" t="s">
        <v>128</v>
      </c>
      <c r="B79" s="39">
        <v>3994</v>
      </c>
      <c r="C79" s="48">
        <v>7.4010795866217238</v>
      </c>
      <c r="D79" s="39">
        <v>647</v>
      </c>
      <c r="E79" s="48">
        <v>1.1989230076475352</v>
      </c>
      <c r="F79" s="39">
        <v>3347</v>
      </c>
      <c r="G79" s="48">
        <v>6.202156578974189</v>
      </c>
      <c r="H79" s="39">
        <v>4386</v>
      </c>
      <c r="I79" s="39">
        <v>1533</v>
      </c>
    </row>
    <row r="80" spans="1:9" x14ac:dyDescent="0.2">
      <c r="A80" s="40" t="s">
        <v>18</v>
      </c>
      <c r="B80" s="124">
        <v>1747</v>
      </c>
      <c r="C80" s="141">
        <v>7.9119943479284798</v>
      </c>
      <c r="D80" s="124">
        <v>237</v>
      </c>
      <c r="E80" s="141">
        <v>1.073350120468832</v>
      </c>
      <c r="F80" s="124">
        <v>1510</v>
      </c>
      <c r="G80" s="141">
        <v>6.8386442274596471</v>
      </c>
      <c r="H80" s="124">
        <v>1922</v>
      </c>
      <c r="I80" s="124">
        <v>706</v>
      </c>
    </row>
    <row r="81" spans="1:9" x14ac:dyDescent="0.2">
      <c r="A81" s="36" t="s">
        <v>58</v>
      </c>
      <c r="B81" s="124"/>
      <c r="C81" s="141"/>
      <c r="D81" s="124"/>
      <c r="E81" s="141"/>
      <c r="F81" s="124"/>
      <c r="G81" s="141"/>
      <c r="H81" s="124"/>
      <c r="I81" s="124"/>
    </row>
    <row r="82" spans="1:9" x14ac:dyDescent="0.2">
      <c r="A82" s="36" t="s">
        <v>59</v>
      </c>
      <c r="B82" s="39">
        <v>2176</v>
      </c>
      <c r="C82" s="48">
        <v>7.4750431120363308</v>
      </c>
      <c r="D82" s="39">
        <v>315</v>
      </c>
      <c r="E82" s="48">
        <v>1.0820949357957006</v>
      </c>
      <c r="F82" s="39">
        <v>1861</v>
      </c>
      <c r="G82" s="48">
        <v>6.3929481762406306</v>
      </c>
      <c r="H82" s="39">
        <v>2412</v>
      </c>
      <c r="I82" s="39">
        <v>859</v>
      </c>
    </row>
    <row r="83" spans="1:9" x14ac:dyDescent="0.2">
      <c r="A83" s="36" t="s">
        <v>60</v>
      </c>
      <c r="B83" s="39">
        <v>1062</v>
      </c>
      <c r="C83" s="48">
        <v>8.0352886877965002</v>
      </c>
      <c r="D83" s="39">
        <v>160</v>
      </c>
      <c r="E83" s="48">
        <v>1.2105896328130319</v>
      </c>
      <c r="F83" s="39">
        <v>902</v>
      </c>
      <c r="G83" s="48">
        <v>6.8246990549834674</v>
      </c>
      <c r="H83" s="39">
        <v>1166</v>
      </c>
      <c r="I83" s="39">
        <v>428</v>
      </c>
    </row>
    <row r="84" spans="1:9" x14ac:dyDescent="0.2">
      <c r="A84" s="44" t="s">
        <v>11</v>
      </c>
      <c r="B84" s="39">
        <v>4985</v>
      </c>
      <c r="C84" s="48">
        <v>7.7398058915681913</v>
      </c>
      <c r="D84" s="39">
        <v>712</v>
      </c>
      <c r="E84" s="48">
        <v>1.1054647532189674</v>
      </c>
      <c r="F84" s="39">
        <v>4273</v>
      </c>
      <c r="G84" s="48">
        <v>6.6343411383492246</v>
      </c>
      <c r="H84" s="39">
        <v>5500</v>
      </c>
      <c r="I84" s="39">
        <v>1993</v>
      </c>
    </row>
    <row r="85" spans="1:9" x14ac:dyDescent="0.2">
      <c r="A85" s="42" t="s">
        <v>12</v>
      </c>
      <c r="B85" s="43">
        <v>14134</v>
      </c>
      <c r="C85" s="49">
        <v>7.4230113351389306</v>
      </c>
      <c r="D85" s="43">
        <v>2189</v>
      </c>
      <c r="E85" s="49">
        <v>1.1496371736676891</v>
      </c>
      <c r="F85" s="43">
        <v>11945</v>
      </c>
      <c r="G85" s="49">
        <v>6.2733741614712422</v>
      </c>
      <c r="H85" s="43">
        <v>15599</v>
      </c>
      <c r="I85" s="43">
        <v>5476</v>
      </c>
    </row>
    <row r="86" spans="1:9" x14ac:dyDescent="0.2">
      <c r="A86" s="45" t="s">
        <v>13</v>
      </c>
      <c r="B86" s="43">
        <v>85832</v>
      </c>
      <c r="C86" s="49">
        <v>7.6322940151155558</v>
      </c>
      <c r="D86" s="43">
        <v>14985</v>
      </c>
      <c r="E86" s="49">
        <v>1.3324858539531479</v>
      </c>
      <c r="F86" s="43">
        <v>70847</v>
      </c>
      <c r="G86" s="49">
        <v>6.2998081611624075</v>
      </c>
      <c r="H86" s="43">
        <v>94006</v>
      </c>
      <c r="I86" s="43">
        <v>31667</v>
      </c>
    </row>
    <row r="87" spans="1:9" x14ac:dyDescent="0.2">
      <c r="A87" s="35"/>
      <c r="B87" s="35"/>
      <c r="C87" s="35"/>
      <c r="D87" s="35"/>
      <c r="E87" s="35"/>
      <c r="F87" s="35"/>
      <c r="G87" s="35"/>
      <c r="H87" s="35"/>
      <c r="I87" s="35"/>
    </row>
    <row r="88" spans="1:9" ht="27.75" customHeight="1" x14ac:dyDescent="0.2">
      <c r="A88" s="127" t="s">
        <v>129</v>
      </c>
      <c r="B88" s="128"/>
      <c r="C88" s="128"/>
      <c r="D88" s="128"/>
      <c r="E88" s="128"/>
      <c r="F88" s="128"/>
      <c r="G88" s="128"/>
      <c r="H88" s="128"/>
      <c r="I88" s="128"/>
    </row>
  </sheetData>
  <mergeCells count="161">
    <mergeCell ref="H80:H81"/>
    <mergeCell ref="I80:I81"/>
    <mergeCell ref="A88:I88"/>
    <mergeCell ref="B80:B81"/>
    <mergeCell ref="C80:C81"/>
    <mergeCell ref="D80:D81"/>
    <mergeCell ref="E80:E81"/>
    <mergeCell ref="F80:F81"/>
    <mergeCell ref="G80:G81"/>
    <mergeCell ref="H74:H75"/>
    <mergeCell ref="I74:I75"/>
    <mergeCell ref="B76:B77"/>
    <mergeCell ref="C76:C77"/>
    <mergeCell ref="D76:D77"/>
    <mergeCell ref="E76:E77"/>
    <mergeCell ref="F76:F77"/>
    <mergeCell ref="G76:G77"/>
    <mergeCell ref="H76:H77"/>
    <mergeCell ref="I76:I77"/>
    <mergeCell ref="B74:B75"/>
    <mergeCell ref="C74:C75"/>
    <mergeCell ref="D74:D75"/>
    <mergeCell ref="E74:E75"/>
    <mergeCell ref="F74:F75"/>
    <mergeCell ref="G74:G75"/>
    <mergeCell ref="H63:H64"/>
    <mergeCell ref="I63:I64"/>
    <mergeCell ref="B69:B70"/>
    <mergeCell ref="C69:C70"/>
    <mergeCell ref="D69:D70"/>
    <mergeCell ref="E69:E70"/>
    <mergeCell ref="F69:F70"/>
    <mergeCell ref="G69:G70"/>
    <mergeCell ref="H69:H70"/>
    <mergeCell ref="I69:I70"/>
    <mergeCell ref="B63:B64"/>
    <mergeCell ref="C63:C64"/>
    <mergeCell ref="D63:D64"/>
    <mergeCell ref="E63:E64"/>
    <mergeCell ref="F63:F64"/>
    <mergeCell ref="G63:G64"/>
    <mergeCell ref="H53:H54"/>
    <mergeCell ref="I53:I54"/>
    <mergeCell ref="B58:B59"/>
    <mergeCell ref="C58:C59"/>
    <mergeCell ref="D58:D59"/>
    <mergeCell ref="E58:E59"/>
    <mergeCell ref="F58:F59"/>
    <mergeCell ref="G58:G59"/>
    <mergeCell ref="H58:H59"/>
    <mergeCell ref="I58:I59"/>
    <mergeCell ref="B53:B54"/>
    <mergeCell ref="C53:C54"/>
    <mergeCell ref="D53:D54"/>
    <mergeCell ref="E53:E54"/>
    <mergeCell ref="F53:F54"/>
    <mergeCell ref="G53:G54"/>
    <mergeCell ref="H45:H46"/>
    <mergeCell ref="I45:I46"/>
    <mergeCell ref="B51:B52"/>
    <mergeCell ref="C51:C52"/>
    <mergeCell ref="D51:D52"/>
    <mergeCell ref="E51:E52"/>
    <mergeCell ref="F51:F52"/>
    <mergeCell ref="G51:G52"/>
    <mergeCell ref="H51:H52"/>
    <mergeCell ref="I51:I52"/>
    <mergeCell ref="B45:B46"/>
    <mergeCell ref="C45:C46"/>
    <mergeCell ref="D45:D46"/>
    <mergeCell ref="E45:E46"/>
    <mergeCell ref="F45:F46"/>
    <mergeCell ref="G45:G46"/>
    <mergeCell ref="H39:H40"/>
    <mergeCell ref="I39:I40"/>
    <mergeCell ref="B43:B44"/>
    <mergeCell ref="C43:C44"/>
    <mergeCell ref="D43:D44"/>
    <mergeCell ref="E43:E44"/>
    <mergeCell ref="F43:F44"/>
    <mergeCell ref="G43:G44"/>
    <mergeCell ref="H43:H44"/>
    <mergeCell ref="I43:I44"/>
    <mergeCell ref="B39:B40"/>
    <mergeCell ref="C39:C40"/>
    <mergeCell ref="D39:D40"/>
    <mergeCell ref="E39:E40"/>
    <mergeCell ref="F39:F40"/>
    <mergeCell ref="G39:G40"/>
    <mergeCell ref="H32:H33"/>
    <mergeCell ref="I32:I33"/>
    <mergeCell ref="B36:B37"/>
    <mergeCell ref="C36:C37"/>
    <mergeCell ref="D36:D37"/>
    <mergeCell ref="E36:E37"/>
    <mergeCell ref="F36:F37"/>
    <mergeCell ref="G36:G37"/>
    <mergeCell ref="H36:H37"/>
    <mergeCell ref="I36:I37"/>
    <mergeCell ref="B32:B33"/>
    <mergeCell ref="C32:C33"/>
    <mergeCell ref="D32:D33"/>
    <mergeCell ref="E32:E33"/>
    <mergeCell ref="F32:F33"/>
    <mergeCell ref="G32:G33"/>
    <mergeCell ref="H24:H25"/>
    <mergeCell ref="I24:I25"/>
    <mergeCell ref="B29:B30"/>
    <mergeCell ref="C29:C30"/>
    <mergeCell ref="D29:D30"/>
    <mergeCell ref="E29:E30"/>
    <mergeCell ref="F29:F30"/>
    <mergeCell ref="G29:G30"/>
    <mergeCell ref="H29:H30"/>
    <mergeCell ref="I29:I30"/>
    <mergeCell ref="B24:B25"/>
    <mergeCell ref="C24:C25"/>
    <mergeCell ref="D24:D25"/>
    <mergeCell ref="E24:E25"/>
    <mergeCell ref="F24:F25"/>
    <mergeCell ref="G24:G25"/>
    <mergeCell ref="H16:H17"/>
    <mergeCell ref="I16:I17"/>
    <mergeCell ref="B18:B19"/>
    <mergeCell ref="C18:C19"/>
    <mergeCell ref="D18:D19"/>
    <mergeCell ref="E18:E19"/>
    <mergeCell ref="F18:F19"/>
    <mergeCell ref="G18:G19"/>
    <mergeCell ref="H18:H19"/>
    <mergeCell ref="I18:I19"/>
    <mergeCell ref="B16:B17"/>
    <mergeCell ref="C16:C17"/>
    <mergeCell ref="D16:D17"/>
    <mergeCell ref="E16:E17"/>
    <mergeCell ref="F16:F17"/>
    <mergeCell ref="G16:G17"/>
    <mergeCell ref="B9:B10"/>
    <mergeCell ref="C9:C10"/>
    <mergeCell ref="D9:D10"/>
    <mergeCell ref="E9:E10"/>
    <mergeCell ref="F9:F10"/>
    <mergeCell ref="G9:G10"/>
    <mergeCell ref="H9:H10"/>
    <mergeCell ref="I9:I10"/>
    <mergeCell ref="B7:B8"/>
    <mergeCell ref="C7:C8"/>
    <mergeCell ref="D7:D8"/>
    <mergeCell ref="E7:E8"/>
    <mergeCell ref="F7:F8"/>
    <mergeCell ref="G7:G8"/>
    <mergeCell ref="A3:A6"/>
    <mergeCell ref="B3:G3"/>
    <mergeCell ref="H3:I3"/>
    <mergeCell ref="B4:C5"/>
    <mergeCell ref="D4:E5"/>
    <mergeCell ref="F4:G5"/>
    <mergeCell ref="H4:H6"/>
    <mergeCell ref="I5:I6"/>
    <mergeCell ref="H7:H8"/>
    <mergeCell ref="I7:I8"/>
  </mergeCells>
  <conditionalFormatting sqref="B7:I86">
    <cfRule type="cellIs" dxfId="83" priority="1" stopIfTrue="1" operator="equal">
      <formula>"."</formula>
    </cfRule>
    <cfRule type="cellIs" dxfId="82" priority="2" stopIfTrue="1" operator="equal">
      <formula>"..."</formula>
    </cfRule>
  </conditionalFormatting>
  <hyperlinks>
    <hyperlink ref="A1" location="Inhalt!A1" display="Inhalt" xr:uid="{0A86A706-5358-4754-9E45-DDD8F24EBCF9}"/>
  </hyperlinks>
  <pageMargins left="0.59055118110236227" right="0.59055118110236227" top="0.62992125984251968" bottom="1.0236220472440944" header="0.51181102362204722" footer="0.55118110236220474"/>
  <pageSetup paperSize="9" firstPageNumber="4" pageOrder="overThenDown" orientation="portrait" useFirstPageNumber="1" r:id="rId1"/>
  <headerFooter alignWithMargins="0">
    <oddFooter>&amp;C&amp;8&amp;P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02FB-CBBD-45BA-9B38-0E45675E5CE5}">
  <dimension ref="A1:K88"/>
  <sheetViews>
    <sheetView zoomScaleNormal="100" workbookViewId="0">
      <pane ySplit="6" topLeftCell="A7" activePane="bottomLeft" state="frozen"/>
      <selection activeCell="O20" sqref="O20"/>
      <selection pane="bottomLeft" activeCell="A2" sqref="A2"/>
    </sheetView>
  </sheetViews>
  <sheetFormatPr baseColWidth="10" defaultColWidth="11" defaultRowHeight="14.25" x14ac:dyDescent="0.2"/>
  <cols>
    <col min="1" max="1" width="23.375" style="26" customWidth="1"/>
    <col min="2" max="9" width="7.125" style="26" customWidth="1"/>
    <col min="10" max="16384" width="11" style="26"/>
  </cols>
  <sheetData>
    <row r="1" spans="1:11" ht="16.5" customHeight="1" x14ac:dyDescent="0.25">
      <c r="A1" s="8" t="s">
        <v>62</v>
      </c>
      <c r="E1" s="27"/>
      <c r="F1" s="27"/>
      <c r="G1" s="28"/>
    </row>
    <row r="2" spans="1:11" s="31" customFormat="1" ht="14.85" customHeight="1" x14ac:dyDescent="0.2">
      <c r="A2" s="29" t="s">
        <v>130</v>
      </c>
      <c r="B2" s="30"/>
      <c r="C2" s="30"/>
      <c r="D2" s="30"/>
      <c r="E2" s="29"/>
      <c r="F2" s="29"/>
      <c r="G2" s="30"/>
      <c r="H2" s="30"/>
      <c r="I2" s="30"/>
    </row>
    <row r="3" spans="1:11" ht="15.75" customHeight="1" x14ac:dyDescent="0.2">
      <c r="A3" s="112" t="s">
        <v>0</v>
      </c>
      <c r="B3" s="114" t="s">
        <v>131</v>
      </c>
      <c r="C3" s="119" t="s">
        <v>132</v>
      </c>
      <c r="D3" s="131"/>
      <c r="E3" s="131"/>
      <c r="F3" s="131"/>
      <c r="G3" s="143"/>
      <c r="H3" s="116" t="s">
        <v>133</v>
      </c>
      <c r="I3" s="119" t="s">
        <v>134</v>
      </c>
    </row>
    <row r="4" spans="1:11" ht="15.75" customHeight="1" x14ac:dyDescent="0.2">
      <c r="A4" s="113"/>
      <c r="B4" s="115"/>
      <c r="C4" s="121" t="s">
        <v>110</v>
      </c>
      <c r="D4" s="121" t="s">
        <v>135</v>
      </c>
      <c r="E4" s="121" t="s">
        <v>136</v>
      </c>
      <c r="F4" s="121"/>
      <c r="G4" s="121" t="s">
        <v>113</v>
      </c>
      <c r="H4" s="121"/>
      <c r="I4" s="144"/>
    </row>
    <row r="5" spans="1:11" ht="15.75" customHeight="1" x14ac:dyDescent="0.2">
      <c r="A5" s="113"/>
      <c r="B5" s="115"/>
      <c r="C5" s="121"/>
      <c r="D5" s="121"/>
      <c r="E5" s="122" t="s">
        <v>110</v>
      </c>
      <c r="F5" s="32" t="s">
        <v>114</v>
      </c>
      <c r="G5" s="121"/>
      <c r="H5" s="121"/>
      <c r="I5" s="144"/>
    </row>
    <row r="6" spans="1:11" ht="31.5" customHeight="1" x14ac:dyDescent="0.2">
      <c r="A6" s="113"/>
      <c r="B6" s="115"/>
      <c r="C6" s="121"/>
      <c r="D6" s="121"/>
      <c r="E6" s="121"/>
      <c r="F6" s="33" t="s">
        <v>115</v>
      </c>
      <c r="G6" s="121"/>
      <c r="H6" s="121"/>
      <c r="I6" s="144"/>
    </row>
    <row r="7" spans="1:11" s="35" customFormat="1" ht="18" customHeight="1" x14ac:dyDescent="0.2">
      <c r="A7" s="34" t="s">
        <v>16</v>
      </c>
      <c r="B7" s="123">
        <v>3408</v>
      </c>
      <c r="C7" s="123">
        <v>2554</v>
      </c>
      <c r="D7" s="123">
        <v>515</v>
      </c>
      <c r="E7" s="123">
        <v>2016</v>
      </c>
      <c r="F7" s="123">
        <v>1168</v>
      </c>
      <c r="G7" s="123">
        <v>23</v>
      </c>
      <c r="H7" s="123">
        <v>413</v>
      </c>
      <c r="I7" s="123">
        <v>441</v>
      </c>
    </row>
    <row r="8" spans="1:11" s="35" customFormat="1" ht="12.75" customHeight="1" x14ac:dyDescent="0.2">
      <c r="A8" s="36" t="s">
        <v>17</v>
      </c>
      <c r="B8" s="124"/>
      <c r="C8" s="124"/>
      <c r="D8" s="124"/>
      <c r="E8" s="124"/>
      <c r="F8" s="124"/>
      <c r="G8" s="124"/>
      <c r="H8" s="124"/>
      <c r="I8" s="124"/>
      <c r="K8" s="37"/>
    </row>
    <row r="9" spans="1:11" s="35" customFormat="1" ht="15" customHeight="1" x14ac:dyDescent="0.2">
      <c r="A9" s="38" t="s">
        <v>18</v>
      </c>
      <c r="B9" s="124">
        <v>3032</v>
      </c>
      <c r="C9" s="124">
        <v>2341</v>
      </c>
      <c r="D9" s="124">
        <v>386</v>
      </c>
      <c r="E9" s="124">
        <v>1925</v>
      </c>
      <c r="F9" s="124">
        <v>1172</v>
      </c>
      <c r="G9" s="124">
        <v>30</v>
      </c>
      <c r="H9" s="124">
        <v>464</v>
      </c>
      <c r="I9" s="124">
        <v>227</v>
      </c>
      <c r="K9" s="37"/>
    </row>
    <row r="10" spans="1:11" s="35" customFormat="1" ht="12.75" customHeight="1" x14ac:dyDescent="0.2">
      <c r="A10" s="36" t="s">
        <v>19</v>
      </c>
      <c r="B10" s="124"/>
      <c r="C10" s="124"/>
      <c r="D10" s="124"/>
      <c r="E10" s="124"/>
      <c r="F10" s="124"/>
      <c r="G10" s="124"/>
      <c r="H10" s="124"/>
      <c r="I10" s="124"/>
      <c r="K10" s="37"/>
    </row>
    <row r="11" spans="1:11" s="35" customFormat="1" ht="12.75" customHeight="1" x14ac:dyDescent="0.2">
      <c r="A11" s="36" t="s">
        <v>20</v>
      </c>
      <c r="B11" s="39">
        <v>4101</v>
      </c>
      <c r="C11" s="39">
        <v>3176</v>
      </c>
      <c r="D11" s="39">
        <v>551</v>
      </c>
      <c r="E11" s="39">
        <v>2578</v>
      </c>
      <c r="F11" s="39">
        <v>1608</v>
      </c>
      <c r="G11" s="39">
        <v>47</v>
      </c>
      <c r="H11" s="39">
        <v>651</v>
      </c>
      <c r="I11" s="39">
        <v>274</v>
      </c>
      <c r="K11" s="37"/>
    </row>
    <row r="12" spans="1:11" s="35" customFormat="1" ht="12.75" customHeight="1" x14ac:dyDescent="0.2">
      <c r="A12" s="36" t="s">
        <v>21</v>
      </c>
      <c r="B12" s="39">
        <v>2156</v>
      </c>
      <c r="C12" s="39">
        <v>1726</v>
      </c>
      <c r="D12" s="39">
        <v>287</v>
      </c>
      <c r="E12" s="39">
        <v>1429</v>
      </c>
      <c r="F12" s="39">
        <v>902</v>
      </c>
      <c r="G12" s="39">
        <v>10</v>
      </c>
      <c r="H12" s="39">
        <v>313</v>
      </c>
      <c r="I12" s="39">
        <v>117</v>
      </c>
      <c r="K12" s="37"/>
    </row>
    <row r="13" spans="1:11" s="35" customFormat="1" ht="12.75" customHeight="1" x14ac:dyDescent="0.2">
      <c r="A13" s="36" t="s">
        <v>22</v>
      </c>
      <c r="B13" s="39">
        <v>4214</v>
      </c>
      <c r="C13" s="39">
        <v>3247</v>
      </c>
      <c r="D13" s="39">
        <v>527</v>
      </c>
      <c r="E13" s="39">
        <v>2685</v>
      </c>
      <c r="F13" s="39">
        <v>1668</v>
      </c>
      <c r="G13" s="39">
        <v>35</v>
      </c>
      <c r="H13" s="39">
        <v>661</v>
      </c>
      <c r="I13" s="39">
        <v>306</v>
      </c>
      <c r="K13" s="37"/>
    </row>
    <row r="14" spans="1:11" s="35" customFormat="1" ht="12.75" customHeight="1" x14ac:dyDescent="0.2">
      <c r="A14" s="36" t="s">
        <v>23</v>
      </c>
      <c r="B14" s="39">
        <v>3463</v>
      </c>
      <c r="C14" s="39">
        <v>2671</v>
      </c>
      <c r="D14" s="39">
        <v>489</v>
      </c>
      <c r="E14" s="39">
        <v>2157</v>
      </c>
      <c r="F14" s="39">
        <v>1228</v>
      </c>
      <c r="G14" s="39">
        <v>25</v>
      </c>
      <c r="H14" s="39">
        <v>555</v>
      </c>
      <c r="I14" s="39">
        <v>237</v>
      </c>
      <c r="K14" s="37"/>
    </row>
    <row r="15" spans="1:11" s="35" customFormat="1" ht="12.75" customHeight="1" x14ac:dyDescent="0.2">
      <c r="A15" s="38" t="s">
        <v>1</v>
      </c>
      <c r="B15" s="39">
        <v>20374</v>
      </c>
      <c r="C15" s="39">
        <v>15715</v>
      </c>
      <c r="D15" s="39">
        <v>2755</v>
      </c>
      <c r="E15" s="39">
        <v>12790</v>
      </c>
      <c r="F15" s="39">
        <v>7746</v>
      </c>
      <c r="G15" s="39">
        <v>170</v>
      </c>
      <c r="H15" s="39">
        <v>3057</v>
      </c>
      <c r="I15" s="39">
        <v>1602</v>
      </c>
      <c r="K15" s="37"/>
    </row>
    <row r="16" spans="1:11" s="35" customFormat="1" ht="20.100000000000001" customHeight="1" x14ac:dyDescent="0.2">
      <c r="A16" s="38" t="s">
        <v>16</v>
      </c>
      <c r="B16" s="124">
        <v>1076</v>
      </c>
      <c r="C16" s="124">
        <v>909</v>
      </c>
      <c r="D16" s="124">
        <v>143</v>
      </c>
      <c r="E16" s="124">
        <v>758</v>
      </c>
      <c r="F16" s="124">
        <v>435</v>
      </c>
      <c r="G16" s="124">
        <v>8</v>
      </c>
      <c r="H16" s="124">
        <v>115</v>
      </c>
      <c r="I16" s="124">
        <v>52</v>
      </c>
      <c r="K16" s="37"/>
    </row>
    <row r="17" spans="1:11" s="35" customFormat="1" ht="12.75" customHeight="1" x14ac:dyDescent="0.2">
      <c r="A17" s="36" t="s">
        <v>24</v>
      </c>
      <c r="B17" s="124"/>
      <c r="C17" s="124"/>
      <c r="D17" s="124"/>
      <c r="E17" s="124"/>
      <c r="F17" s="124"/>
      <c r="G17" s="124"/>
      <c r="H17" s="124"/>
      <c r="I17" s="124"/>
      <c r="K17" s="37"/>
    </row>
    <row r="18" spans="1:11" s="35" customFormat="1" ht="15" customHeight="1" x14ac:dyDescent="0.2">
      <c r="A18" s="40" t="s">
        <v>18</v>
      </c>
      <c r="B18" s="124">
        <v>2921</v>
      </c>
      <c r="C18" s="124">
        <v>2319</v>
      </c>
      <c r="D18" s="124">
        <v>302</v>
      </c>
      <c r="E18" s="124">
        <v>2000</v>
      </c>
      <c r="F18" s="124">
        <v>1296</v>
      </c>
      <c r="G18" s="124">
        <v>17</v>
      </c>
      <c r="H18" s="124">
        <v>429</v>
      </c>
      <c r="I18" s="124">
        <v>173</v>
      </c>
      <c r="K18" s="37"/>
    </row>
    <row r="19" spans="1:11" s="35" customFormat="1" ht="12.75" customHeight="1" x14ac:dyDescent="0.2">
      <c r="A19" s="36" t="s">
        <v>24</v>
      </c>
      <c r="B19" s="124"/>
      <c r="C19" s="124"/>
      <c r="D19" s="124"/>
      <c r="E19" s="124"/>
      <c r="F19" s="124"/>
      <c r="G19" s="124"/>
      <c r="H19" s="124"/>
      <c r="I19" s="124"/>
      <c r="K19" s="37"/>
    </row>
    <row r="20" spans="1:11" s="35" customFormat="1" ht="12.75" customHeight="1" x14ac:dyDescent="0.2">
      <c r="A20" s="36" t="s">
        <v>25</v>
      </c>
      <c r="B20" s="39">
        <v>833</v>
      </c>
      <c r="C20" s="39">
        <v>660</v>
      </c>
      <c r="D20" s="39">
        <v>102</v>
      </c>
      <c r="E20" s="39">
        <v>553</v>
      </c>
      <c r="F20" s="39">
        <v>369</v>
      </c>
      <c r="G20" s="39">
        <v>5</v>
      </c>
      <c r="H20" s="39">
        <v>126</v>
      </c>
      <c r="I20" s="39">
        <v>47</v>
      </c>
      <c r="K20" s="37"/>
    </row>
    <row r="21" spans="1:11" s="35" customFormat="1" ht="12.75" customHeight="1" x14ac:dyDescent="0.2">
      <c r="A21" s="36" t="s">
        <v>26</v>
      </c>
      <c r="B21" s="39">
        <v>1444</v>
      </c>
      <c r="C21" s="39">
        <v>1142</v>
      </c>
      <c r="D21" s="39">
        <v>147</v>
      </c>
      <c r="E21" s="39">
        <v>981</v>
      </c>
      <c r="F21" s="39">
        <v>665</v>
      </c>
      <c r="G21" s="39">
        <v>14</v>
      </c>
      <c r="H21" s="39">
        <v>195</v>
      </c>
      <c r="I21" s="39">
        <v>107</v>
      </c>
      <c r="K21" s="37"/>
    </row>
    <row r="22" spans="1:11" s="35" customFormat="1" ht="12.75" customHeight="1" x14ac:dyDescent="0.2">
      <c r="A22" s="36" t="s">
        <v>27</v>
      </c>
      <c r="B22" s="39">
        <v>867</v>
      </c>
      <c r="C22" s="39">
        <v>685</v>
      </c>
      <c r="D22" s="39">
        <v>114</v>
      </c>
      <c r="E22" s="39">
        <v>562</v>
      </c>
      <c r="F22" s="39">
        <v>363</v>
      </c>
      <c r="G22" s="39">
        <v>9</v>
      </c>
      <c r="H22" s="39">
        <v>101</v>
      </c>
      <c r="I22" s="39">
        <v>81</v>
      </c>
      <c r="K22" s="37"/>
    </row>
    <row r="23" spans="1:11" s="35" customFormat="1" ht="12.75" customHeight="1" x14ac:dyDescent="0.2">
      <c r="A23" s="38" t="s">
        <v>14</v>
      </c>
      <c r="B23" s="39">
        <v>7141</v>
      </c>
      <c r="C23" s="39">
        <v>5715</v>
      </c>
      <c r="D23" s="39">
        <v>808</v>
      </c>
      <c r="E23" s="39">
        <v>4854</v>
      </c>
      <c r="F23" s="39">
        <v>3128</v>
      </c>
      <c r="G23" s="39">
        <v>53</v>
      </c>
      <c r="H23" s="39">
        <v>966</v>
      </c>
      <c r="I23" s="39">
        <v>460</v>
      </c>
      <c r="K23" s="37"/>
    </row>
    <row r="24" spans="1:11" s="35" customFormat="1" ht="20.100000000000001" customHeight="1" x14ac:dyDescent="0.2">
      <c r="A24" s="40" t="s">
        <v>18</v>
      </c>
      <c r="B24" s="124">
        <v>808</v>
      </c>
      <c r="C24" s="124">
        <v>667</v>
      </c>
      <c r="D24" s="124">
        <v>112</v>
      </c>
      <c r="E24" s="124">
        <v>543</v>
      </c>
      <c r="F24" s="124">
        <v>349</v>
      </c>
      <c r="G24" s="124">
        <v>12</v>
      </c>
      <c r="H24" s="124">
        <v>97</v>
      </c>
      <c r="I24" s="124">
        <v>44</v>
      </c>
      <c r="K24" s="37"/>
    </row>
    <row r="25" spans="1:11" s="35" customFormat="1" ht="12.75" customHeight="1" x14ac:dyDescent="0.2">
      <c r="A25" s="36" t="s">
        <v>28</v>
      </c>
      <c r="B25" s="124"/>
      <c r="C25" s="124"/>
      <c r="D25" s="124"/>
      <c r="E25" s="124"/>
      <c r="F25" s="124"/>
      <c r="G25" s="124"/>
      <c r="H25" s="124"/>
      <c r="I25" s="124"/>
      <c r="K25" s="37"/>
    </row>
    <row r="26" spans="1:11" s="35" customFormat="1" ht="12.75" customHeight="1" x14ac:dyDescent="0.2">
      <c r="A26" s="36" t="s">
        <v>29</v>
      </c>
      <c r="B26" s="39">
        <v>2080</v>
      </c>
      <c r="C26" s="39">
        <v>1653</v>
      </c>
      <c r="D26" s="39">
        <v>217</v>
      </c>
      <c r="E26" s="39">
        <v>1425</v>
      </c>
      <c r="F26" s="39">
        <v>911</v>
      </c>
      <c r="G26" s="39">
        <v>11</v>
      </c>
      <c r="H26" s="39">
        <v>242</v>
      </c>
      <c r="I26" s="39">
        <v>185</v>
      </c>
      <c r="K26" s="37"/>
    </row>
    <row r="27" spans="1:11" s="35" customFormat="1" ht="12.75" customHeight="1" x14ac:dyDescent="0.2">
      <c r="A27" s="40" t="s">
        <v>2</v>
      </c>
      <c r="B27" s="39">
        <v>2888</v>
      </c>
      <c r="C27" s="39">
        <v>2320</v>
      </c>
      <c r="D27" s="39">
        <v>329</v>
      </c>
      <c r="E27" s="39">
        <v>1968</v>
      </c>
      <c r="F27" s="39">
        <v>1260</v>
      </c>
      <c r="G27" s="39">
        <v>23</v>
      </c>
      <c r="H27" s="39">
        <v>339</v>
      </c>
      <c r="I27" s="39">
        <v>229</v>
      </c>
      <c r="K27" s="37"/>
    </row>
    <row r="28" spans="1:11" s="35" customFormat="1" ht="20.100000000000001" customHeight="1" x14ac:dyDescent="0.2">
      <c r="A28" s="42" t="s">
        <v>3</v>
      </c>
      <c r="B28" s="43">
        <v>30403</v>
      </c>
      <c r="C28" s="43">
        <v>23750</v>
      </c>
      <c r="D28" s="43">
        <v>3892</v>
      </c>
      <c r="E28" s="43">
        <v>19612</v>
      </c>
      <c r="F28" s="43">
        <v>12134</v>
      </c>
      <c r="G28" s="43">
        <v>246</v>
      </c>
      <c r="H28" s="43">
        <v>4362</v>
      </c>
      <c r="I28" s="43">
        <v>2291</v>
      </c>
      <c r="K28" s="37"/>
    </row>
    <row r="29" spans="1:11" s="35" customFormat="1" ht="24.95" customHeight="1" x14ac:dyDescent="0.2">
      <c r="A29" s="38" t="s">
        <v>30</v>
      </c>
      <c r="B29" s="124">
        <v>867</v>
      </c>
      <c r="C29" s="124">
        <v>786</v>
      </c>
      <c r="D29" s="124">
        <v>278</v>
      </c>
      <c r="E29" s="124">
        <v>496</v>
      </c>
      <c r="F29" s="124">
        <v>224</v>
      </c>
      <c r="G29" s="124">
        <v>12</v>
      </c>
      <c r="H29" s="124">
        <v>56</v>
      </c>
      <c r="I29" s="124">
        <v>25</v>
      </c>
      <c r="K29" s="37"/>
    </row>
    <row r="30" spans="1:11" s="35" customFormat="1" ht="12.75" customHeight="1" x14ac:dyDescent="0.2">
      <c r="A30" s="36" t="s">
        <v>31</v>
      </c>
      <c r="B30" s="124"/>
      <c r="C30" s="124"/>
      <c r="D30" s="124"/>
      <c r="E30" s="124"/>
      <c r="F30" s="124"/>
      <c r="G30" s="124"/>
      <c r="H30" s="124"/>
      <c r="I30" s="124"/>
      <c r="K30" s="37"/>
    </row>
    <row r="31" spans="1:11" s="35" customFormat="1" ht="12.75" customHeight="1" x14ac:dyDescent="0.2">
      <c r="A31" s="36" t="s">
        <v>32</v>
      </c>
      <c r="B31" s="39">
        <v>2009</v>
      </c>
      <c r="C31" s="39">
        <v>1631</v>
      </c>
      <c r="D31" s="39">
        <v>330</v>
      </c>
      <c r="E31" s="39">
        <v>1281</v>
      </c>
      <c r="F31" s="39">
        <v>721</v>
      </c>
      <c r="G31" s="39">
        <v>20</v>
      </c>
      <c r="H31" s="39">
        <v>234</v>
      </c>
      <c r="I31" s="39">
        <v>144</v>
      </c>
      <c r="K31" s="37"/>
    </row>
    <row r="32" spans="1:11" s="35" customFormat="1" ht="15" customHeight="1" x14ac:dyDescent="0.2">
      <c r="A32" s="40" t="s">
        <v>18</v>
      </c>
      <c r="B32" s="124">
        <v>3645</v>
      </c>
      <c r="C32" s="124">
        <v>2860</v>
      </c>
      <c r="D32" s="124">
        <v>464</v>
      </c>
      <c r="E32" s="124">
        <v>2369</v>
      </c>
      <c r="F32" s="124">
        <v>1492</v>
      </c>
      <c r="G32" s="124">
        <v>27</v>
      </c>
      <c r="H32" s="124">
        <v>541</v>
      </c>
      <c r="I32" s="124">
        <v>244</v>
      </c>
      <c r="K32" s="37"/>
    </row>
    <row r="33" spans="1:11" s="35" customFormat="1" ht="12.75" customHeight="1" x14ac:dyDescent="0.2">
      <c r="A33" s="36" t="s">
        <v>32</v>
      </c>
      <c r="B33" s="124"/>
      <c r="C33" s="124"/>
      <c r="D33" s="124"/>
      <c r="E33" s="124"/>
      <c r="F33" s="124"/>
      <c r="G33" s="124"/>
      <c r="H33" s="124"/>
      <c r="I33" s="124"/>
      <c r="K33" s="37"/>
    </row>
    <row r="34" spans="1:11" s="35" customFormat="1" ht="12.75" customHeight="1" x14ac:dyDescent="0.2">
      <c r="A34" s="36" t="s">
        <v>33</v>
      </c>
      <c r="B34" s="39">
        <v>1652</v>
      </c>
      <c r="C34" s="39">
        <v>1315</v>
      </c>
      <c r="D34" s="39">
        <v>185</v>
      </c>
      <c r="E34" s="39">
        <v>1119</v>
      </c>
      <c r="F34" s="39">
        <v>707</v>
      </c>
      <c r="G34" s="39">
        <v>11</v>
      </c>
      <c r="H34" s="39">
        <v>218</v>
      </c>
      <c r="I34" s="39">
        <v>119</v>
      </c>
      <c r="K34" s="37"/>
    </row>
    <row r="35" spans="1:11" s="35" customFormat="1" ht="12.75" customHeight="1" x14ac:dyDescent="0.2">
      <c r="A35" s="40" t="s">
        <v>208</v>
      </c>
      <c r="B35" s="39">
        <v>8173</v>
      </c>
      <c r="C35" s="39">
        <v>6592</v>
      </c>
      <c r="D35" s="39">
        <v>1257</v>
      </c>
      <c r="E35" s="39">
        <v>5265</v>
      </c>
      <c r="F35" s="39">
        <v>3144</v>
      </c>
      <c r="G35" s="39">
        <v>70</v>
      </c>
      <c r="H35" s="39">
        <v>1049</v>
      </c>
      <c r="I35" s="39">
        <v>532</v>
      </c>
      <c r="K35" s="37"/>
    </row>
    <row r="36" spans="1:11" s="35" customFormat="1" ht="20.100000000000001" customHeight="1" x14ac:dyDescent="0.2">
      <c r="A36" s="40" t="s">
        <v>30</v>
      </c>
      <c r="B36" s="124">
        <v>1063</v>
      </c>
      <c r="C36" s="124">
        <v>787</v>
      </c>
      <c r="D36" s="124">
        <v>179</v>
      </c>
      <c r="E36" s="124">
        <v>588</v>
      </c>
      <c r="F36" s="124">
        <v>386</v>
      </c>
      <c r="G36" s="124">
        <v>20</v>
      </c>
      <c r="H36" s="124">
        <v>149</v>
      </c>
      <c r="I36" s="124">
        <v>127</v>
      </c>
      <c r="K36" s="37"/>
    </row>
    <row r="37" spans="1:11" s="35" customFormat="1" ht="12.75" customHeight="1" x14ac:dyDescent="0.2">
      <c r="A37" s="36" t="s">
        <v>34</v>
      </c>
      <c r="B37" s="124"/>
      <c r="C37" s="124"/>
      <c r="D37" s="124"/>
      <c r="E37" s="124"/>
      <c r="F37" s="124"/>
      <c r="G37" s="124"/>
      <c r="H37" s="124"/>
      <c r="I37" s="124"/>
      <c r="K37" s="37"/>
    </row>
    <row r="38" spans="1:11" s="35" customFormat="1" ht="12.75" customHeight="1" x14ac:dyDescent="0.2">
      <c r="A38" s="36" t="s">
        <v>35</v>
      </c>
      <c r="B38" s="39">
        <v>2305</v>
      </c>
      <c r="C38" s="39">
        <v>1895</v>
      </c>
      <c r="D38" s="39">
        <v>491</v>
      </c>
      <c r="E38" s="39">
        <v>1383</v>
      </c>
      <c r="F38" s="39">
        <v>762</v>
      </c>
      <c r="G38" s="39">
        <v>21</v>
      </c>
      <c r="H38" s="39">
        <v>246</v>
      </c>
      <c r="I38" s="39">
        <v>164</v>
      </c>
      <c r="K38" s="37"/>
    </row>
    <row r="39" spans="1:11" s="35" customFormat="1" ht="15" customHeight="1" x14ac:dyDescent="0.2">
      <c r="A39" s="40" t="s">
        <v>18</v>
      </c>
      <c r="B39" s="124">
        <v>977</v>
      </c>
      <c r="C39" s="124">
        <v>797</v>
      </c>
      <c r="D39" s="124">
        <v>103</v>
      </c>
      <c r="E39" s="124">
        <v>687</v>
      </c>
      <c r="F39" s="124">
        <v>462</v>
      </c>
      <c r="G39" s="124">
        <v>7</v>
      </c>
      <c r="H39" s="124">
        <v>113</v>
      </c>
      <c r="I39" s="124">
        <v>67</v>
      </c>
      <c r="K39" s="37"/>
    </row>
    <row r="40" spans="1:11" s="35" customFormat="1" ht="12.75" customHeight="1" x14ac:dyDescent="0.2">
      <c r="A40" s="36" t="s">
        <v>36</v>
      </c>
      <c r="B40" s="124"/>
      <c r="C40" s="124"/>
      <c r="D40" s="124"/>
      <c r="E40" s="124"/>
      <c r="F40" s="124"/>
      <c r="G40" s="124"/>
      <c r="H40" s="124"/>
      <c r="I40" s="124"/>
      <c r="K40" s="37"/>
    </row>
    <row r="41" spans="1:11" s="35" customFormat="1" ht="12.75" customHeight="1" x14ac:dyDescent="0.2">
      <c r="A41" s="36" t="s">
        <v>37</v>
      </c>
      <c r="B41" s="39">
        <v>4651</v>
      </c>
      <c r="C41" s="39">
        <v>3626</v>
      </c>
      <c r="D41" s="39">
        <v>501</v>
      </c>
      <c r="E41" s="39">
        <v>3090</v>
      </c>
      <c r="F41" s="39">
        <v>1849</v>
      </c>
      <c r="G41" s="39">
        <v>35</v>
      </c>
      <c r="H41" s="39">
        <v>729</v>
      </c>
      <c r="I41" s="39">
        <v>296</v>
      </c>
      <c r="K41" s="37"/>
    </row>
    <row r="42" spans="1:11" s="35" customFormat="1" ht="12.75" customHeight="1" x14ac:dyDescent="0.2">
      <c r="A42" s="38" t="s">
        <v>116</v>
      </c>
      <c r="B42" s="39">
        <v>8996</v>
      </c>
      <c r="C42" s="39">
        <v>7105</v>
      </c>
      <c r="D42" s="39">
        <v>1274</v>
      </c>
      <c r="E42" s="39">
        <v>5748</v>
      </c>
      <c r="F42" s="39">
        <v>3459</v>
      </c>
      <c r="G42" s="39">
        <v>83</v>
      </c>
      <c r="H42" s="39">
        <v>1237</v>
      </c>
      <c r="I42" s="39">
        <v>654</v>
      </c>
      <c r="K42" s="37"/>
    </row>
    <row r="43" spans="1:11" s="35" customFormat="1" ht="20.100000000000001" customHeight="1" x14ac:dyDescent="0.2">
      <c r="A43" s="40" t="s">
        <v>16</v>
      </c>
      <c r="B43" s="124">
        <v>1135</v>
      </c>
      <c r="C43" s="124">
        <v>929</v>
      </c>
      <c r="D43" s="124">
        <v>142</v>
      </c>
      <c r="E43" s="124">
        <v>782</v>
      </c>
      <c r="F43" s="124">
        <v>433</v>
      </c>
      <c r="G43" s="124">
        <v>5</v>
      </c>
      <c r="H43" s="124">
        <v>100</v>
      </c>
      <c r="I43" s="124">
        <v>106</v>
      </c>
      <c r="K43" s="37"/>
    </row>
    <row r="44" spans="1:11" s="35" customFormat="1" ht="12.75" customHeight="1" x14ac:dyDescent="0.2">
      <c r="A44" s="36" t="s">
        <v>38</v>
      </c>
      <c r="B44" s="124"/>
      <c r="C44" s="124"/>
      <c r="D44" s="124"/>
      <c r="E44" s="124"/>
      <c r="F44" s="124"/>
      <c r="G44" s="124"/>
      <c r="H44" s="124"/>
      <c r="I44" s="124"/>
      <c r="K44" s="37"/>
    </row>
    <row r="45" spans="1:11" s="35" customFormat="1" ht="15" customHeight="1" x14ac:dyDescent="0.2">
      <c r="A45" s="40" t="s">
        <v>18</v>
      </c>
      <c r="B45" s="124">
        <v>1227</v>
      </c>
      <c r="C45" s="124">
        <v>979</v>
      </c>
      <c r="D45" s="124">
        <v>114</v>
      </c>
      <c r="E45" s="124">
        <v>860</v>
      </c>
      <c r="F45" s="124">
        <v>532</v>
      </c>
      <c r="G45" s="124">
        <v>5</v>
      </c>
      <c r="H45" s="124">
        <v>175</v>
      </c>
      <c r="I45" s="124">
        <v>73</v>
      </c>
      <c r="K45" s="37"/>
    </row>
    <row r="46" spans="1:11" s="35" customFormat="1" ht="12.75" customHeight="1" x14ac:dyDescent="0.2">
      <c r="A46" s="36" t="s">
        <v>39</v>
      </c>
      <c r="B46" s="124"/>
      <c r="C46" s="124"/>
      <c r="D46" s="124"/>
      <c r="E46" s="124"/>
      <c r="F46" s="124"/>
      <c r="G46" s="124"/>
      <c r="H46" s="124"/>
      <c r="I46" s="124"/>
      <c r="K46" s="37"/>
    </row>
    <row r="47" spans="1:11" s="35" customFormat="1" ht="12.75" customHeight="1" x14ac:dyDescent="0.2">
      <c r="A47" s="36" t="s">
        <v>40</v>
      </c>
      <c r="B47" s="39">
        <v>1589</v>
      </c>
      <c r="C47" s="39">
        <v>1251</v>
      </c>
      <c r="D47" s="39">
        <v>186</v>
      </c>
      <c r="E47" s="39">
        <v>1055</v>
      </c>
      <c r="F47" s="39">
        <v>693</v>
      </c>
      <c r="G47" s="39">
        <v>10</v>
      </c>
      <c r="H47" s="39">
        <v>244</v>
      </c>
      <c r="I47" s="39">
        <v>94</v>
      </c>
      <c r="K47" s="37"/>
    </row>
    <row r="48" spans="1:11" s="35" customFormat="1" ht="12.75" customHeight="1" x14ac:dyDescent="0.2">
      <c r="A48" s="36" t="s">
        <v>41</v>
      </c>
      <c r="B48" s="39">
        <v>784</v>
      </c>
      <c r="C48" s="39">
        <v>600</v>
      </c>
      <c r="D48" s="39">
        <v>83</v>
      </c>
      <c r="E48" s="39">
        <v>507</v>
      </c>
      <c r="F48" s="39">
        <v>346</v>
      </c>
      <c r="G48" s="39">
        <v>10</v>
      </c>
      <c r="H48" s="39">
        <v>88</v>
      </c>
      <c r="I48" s="39">
        <v>96</v>
      </c>
      <c r="K48" s="37"/>
    </row>
    <row r="49" spans="1:11" s="35" customFormat="1" ht="12.75" customHeight="1" x14ac:dyDescent="0.2">
      <c r="A49" s="38" t="s">
        <v>4</v>
      </c>
      <c r="B49" s="39">
        <v>4735</v>
      </c>
      <c r="C49" s="39">
        <v>3759</v>
      </c>
      <c r="D49" s="39">
        <v>525</v>
      </c>
      <c r="E49" s="39">
        <v>3204</v>
      </c>
      <c r="F49" s="39">
        <v>2004</v>
      </c>
      <c r="G49" s="39">
        <v>30</v>
      </c>
      <c r="H49" s="39">
        <v>607</v>
      </c>
      <c r="I49" s="39">
        <v>369</v>
      </c>
      <c r="K49" s="37"/>
    </row>
    <row r="50" spans="1:11" s="35" customFormat="1" ht="20.100000000000001" customHeight="1" x14ac:dyDescent="0.2">
      <c r="A50" s="42" t="s">
        <v>5</v>
      </c>
      <c r="B50" s="43">
        <v>21904</v>
      </c>
      <c r="C50" s="43">
        <v>17456</v>
      </c>
      <c r="D50" s="43">
        <v>3056</v>
      </c>
      <c r="E50" s="43">
        <v>14217</v>
      </c>
      <c r="F50" s="43">
        <v>8607</v>
      </c>
      <c r="G50" s="43">
        <v>183</v>
      </c>
      <c r="H50" s="43">
        <v>2893</v>
      </c>
      <c r="I50" s="43">
        <v>1555</v>
      </c>
      <c r="K50" s="37"/>
    </row>
    <row r="51" spans="1:11" s="35" customFormat="1" ht="18" customHeight="1" x14ac:dyDescent="0.2">
      <c r="A51" s="96" t="s">
        <v>16</v>
      </c>
      <c r="B51" s="126">
        <v>1337</v>
      </c>
      <c r="C51" s="126">
        <v>1065</v>
      </c>
      <c r="D51" s="126">
        <v>169</v>
      </c>
      <c r="E51" s="126">
        <v>882</v>
      </c>
      <c r="F51" s="126">
        <v>540</v>
      </c>
      <c r="G51" s="126">
        <v>14</v>
      </c>
      <c r="H51" s="126">
        <v>147</v>
      </c>
      <c r="I51" s="126">
        <v>125</v>
      </c>
    </row>
    <row r="52" spans="1:11" s="35" customFormat="1" ht="12.75" customHeight="1" x14ac:dyDescent="0.2">
      <c r="A52" s="36" t="s">
        <v>42</v>
      </c>
      <c r="B52" s="126"/>
      <c r="C52" s="126"/>
      <c r="D52" s="126"/>
      <c r="E52" s="126"/>
      <c r="F52" s="126"/>
      <c r="G52" s="126"/>
      <c r="H52" s="126"/>
      <c r="I52" s="126"/>
    </row>
    <row r="53" spans="1:11" s="35" customFormat="1" ht="15" customHeight="1" x14ac:dyDescent="0.2">
      <c r="A53" s="40" t="s">
        <v>18</v>
      </c>
      <c r="B53" s="124">
        <v>1957</v>
      </c>
      <c r="C53" s="124">
        <v>1531</v>
      </c>
      <c r="D53" s="124">
        <v>233</v>
      </c>
      <c r="E53" s="124">
        <v>1286</v>
      </c>
      <c r="F53" s="124">
        <v>737</v>
      </c>
      <c r="G53" s="124">
        <v>12</v>
      </c>
      <c r="H53" s="124">
        <v>282</v>
      </c>
      <c r="I53" s="124">
        <v>144</v>
      </c>
    </row>
    <row r="54" spans="1:11" s="35" customFormat="1" ht="12.75" customHeight="1" x14ac:dyDescent="0.2">
      <c r="A54" s="36" t="s">
        <v>43</v>
      </c>
      <c r="B54" s="124"/>
      <c r="C54" s="124"/>
      <c r="D54" s="124"/>
      <c r="E54" s="124"/>
      <c r="F54" s="124"/>
      <c r="G54" s="124"/>
      <c r="H54" s="124"/>
      <c r="I54" s="124"/>
    </row>
    <row r="55" spans="1:11" s="35" customFormat="1" ht="12.75" customHeight="1" x14ac:dyDescent="0.2">
      <c r="A55" s="36" t="s">
        <v>44</v>
      </c>
      <c r="B55" s="39">
        <v>1265</v>
      </c>
      <c r="C55" s="39">
        <v>958</v>
      </c>
      <c r="D55" s="39">
        <v>109</v>
      </c>
      <c r="E55" s="39">
        <v>829</v>
      </c>
      <c r="F55" s="39">
        <v>493</v>
      </c>
      <c r="G55" s="39">
        <v>20</v>
      </c>
      <c r="H55" s="39">
        <v>180</v>
      </c>
      <c r="I55" s="39">
        <v>127</v>
      </c>
    </row>
    <row r="56" spans="1:11" s="35" customFormat="1" ht="12.75" customHeight="1" x14ac:dyDescent="0.2">
      <c r="A56" s="36" t="s">
        <v>45</v>
      </c>
      <c r="B56" s="39">
        <v>3334</v>
      </c>
      <c r="C56" s="39">
        <v>2676</v>
      </c>
      <c r="D56" s="39">
        <v>405</v>
      </c>
      <c r="E56" s="39">
        <v>2232</v>
      </c>
      <c r="F56" s="39">
        <v>1310</v>
      </c>
      <c r="G56" s="39">
        <v>39</v>
      </c>
      <c r="H56" s="39">
        <v>453</v>
      </c>
      <c r="I56" s="39">
        <v>205</v>
      </c>
    </row>
    <row r="57" spans="1:11" s="35" customFormat="1" ht="12.75" customHeight="1" x14ac:dyDescent="0.2">
      <c r="A57" s="38" t="s">
        <v>6</v>
      </c>
      <c r="B57" s="39">
        <v>7893</v>
      </c>
      <c r="C57" s="39">
        <v>6230</v>
      </c>
      <c r="D57" s="39">
        <v>916</v>
      </c>
      <c r="E57" s="39">
        <v>5229</v>
      </c>
      <c r="F57" s="39">
        <v>3080</v>
      </c>
      <c r="G57" s="39">
        <v>85</v>
      </c>
      <c r="H57" s="39">
        <v>1062</v>
      </c>
      <c r="I57" s="39">
        <v>601</v>
      </c>
    </row>
    <row r="58" spans="1:11" s="35" customFormat="1" ht="20.100000000000001" customHeight="1" x14ac:dyDescent="0.2">
      <c r="A58" s="40" t="s">
        <v>18</v>
      </c>
      <c r="B58" s="124">
        <v>1048</v>
      </c>
      <c r="C58" s="124">
        <v>805</v>
      </c>
      <c r="D58" s="124">
        <v>111</v>
      </c>
      <c r="E58" s="124">
        <v>687</v>
      </c>
      <c r="F58" s="124">
        <v>468</v>
      </c>
      <c r="G58" s="124">
        <v>7</v>
      </c>
      <c r="H58" s="124">
        <v>146</v>
      </c>
      <c r="I58" s="124">
        <v>97</v>
      </c>
    </row>
    <row r="59" spans="1:11" s="35" customFormat="1" ht="12.75" customHeight="1" x14ac:dyDescent="0.2">
      <c r="A59" s="36" t="s">
        <v>46</v>
      </c>
      <c r="B59" s="124"/>
      <c r="C59" s="124"/>
      <c r="D59" s="124"/>
      <c r="E59" s="124"/>
      <c r="F59" s="124"/>
      <c r="G59" s="124"/>
      <c r="H59" s="124"/>
      <c r="I59" s="124"/>
    </row>
    <row r="60" spans="1:11" s="35" customFormat="1" ht="12.75" customHeight="1" x14ac:dyDescent="0.2">
      <c r="A60" s="36" t="s">
        <v>47</v>
      </c>
      <c r="B60" s="39">
        <v>1620</v>
      </c>
      <c r="C60" s="39">
        <v>1282</v>
      </c>
      <c r="D60" s="39">
        <v>195</v>
      </c>
      <c r="E60" s="39">
        <v>1061</v>
      </c>
      <c r="F60" s="39">
        <v>666</v>
      </c>
      <c r="G60" s="39">
        <v>26</v>
      </c>
      <c r="H60" s="39">
        <v>158</v>
      </c>
      <c r="I60" s="39">
        <v>180</v>
      </c>
    </row>
    <row r="61" spans="1:11" s="35" customFormat="1" ht="12.75" customHeight="1" x14ac:dyDescent="0.2">
      <c r="A61" s="36" t="s">
        <v>48</v>
      </c>
      <c r="B61" s="39">
        <v>1086</v>
      </c>
      <c r="C61" s="39">
        <v>918</v>
      </c>
      <c r="D61" s="39">
        <v>131</v>
      </c>
      <c r="E61" s="39">
        <v>779</v>
      </c>
      <c r="F61" s="39">
        <v>525</v>
      </c>
      <c r="G61" s="39">
        <v>8</v>
      </c>
      <c r="H61" s="39">
        <v>106</v>
      </c>
      <c r="I61" s="39">
        <v>62</v>
      </c>
    </row>
    <row r="62" spans="1:11" s="35" customFormat="1" ht="12.75" customHeight="1" x14ac:dyDescent="0.2">
      <c r="A62" s="44" t="s">
        <v>7</v>
      </c>
      <c r="B62" s="39">
        <v>3754</v>
      </c>
      <c r="C62" s="39">
        <v>3005</v>
      </c>
      <c r="D62" s="39">
        <v>437</v>
      </c>
      <c r="E62" s="39">
        <v>2527</v>
      </c>
      <c r="F62" s="39">
        <v>1659</v>
      </c>
      <c r="G62" s="39">
        <v>41</v>
      </c>
      <c r="H62" s="39">
        <v>410</v>
      </c>
      <c r="I62" s="39">
        <v>339</v>
      </c>
    </row>
    <row r="63" spans="1:11" s="35" customFormat="1" ht="15" customHeight="1" x14ac:dyDescent="0.2">
      <c r="A63" s="40" t="s">
        <v>18</v>
      </c>
      <c r="B63" s="124">
        <v>2273</v>
      </c>
      <c r="C63" s="124">
        <v>1872</v>
      </c>
      <c r="D63" s="124">
        <v>344</v>
      </c>
      <c r="E63" s="124">
        <v>1515</v>
      </c>
      <c r="F63" s="124">
        <v>795</v>
      </c>
      <c r="G63" s="124">
        <v>13</v>
      </c>
      <c r="H63" s="124">
        <v>238</v>
      </c>
      <c r="I63" s="124">
        <v>163</v>
      </c>
    </row>
    <row r="64" spans="1:11" s="35" customFormat="1" ht="12.75" customHeight="1" x14ac:dyDescent="0.2">
      <c r="A64" s="36" t="s">
        <v>49</v>
      </c>
      <c r="B64" s="124"/>
      <c r="C64" s="124"/>
      <c r="D64" s="124"/>
      <c r="E64" s="124"/>
      <c r="F64" s="124"/>
      <c r="G64" s="124"/>
      <c r="H64" s="124"/>
      <c r="I64" s="124"/>
    </row>
    <row r="65" spans="1:9" s="35" customFormat="1" ht="12.75" customHeight="1" x14ac:dyDescent="0.2">
      <c r="A65" s="36" t="s">
        <v>50</v>
      </c>
      <c r="B65" s="39">
        <v>1692</v>
      </c>
      <c r="C65" s="39">
        <v>1415</v>
      </c>
      <c r="D65" s="39">
        <v>238</v>
      </c>
      <c r="E65" s="39">
        <v>1168</v>
      </c>
      <c r="F65" s="39">
        <v>611</v>
      </c>
      <c r="G65" s="39">
        <v>9</v>
      </c>
      <c r="H65" s="39">
        <v>158</v>
      </c>
      <c r="I65" s="39">
        <v>119</v>
      </c>
    </row>
    <row r="66" spans="1:9" s="35" customFormat="1" ht="12.75" customHeight="1" x14ac:dyDescent="0.2">
      <c r="A66" s="36" t="s">
        <v>51</v>
      </c>
      <c r="B66" s="39">
        <v>1234</v>
      </c>
      <c r="C66" s="39">
        <v>1011</v>
      </c>
      <c r="D66" s="39">
        <v>169</v>
      </c>
      <c r="E66" s="39">
        <v>839</v>
      </c>
      <c r="F66" s="39">
        <v>498</v>
      </c>
      <c r="G66" s="39">
        <v>3</v>
      </c>
      <c r="H66" s="39">
        <v>127</v>
      </c>
      <c r="I66" s="39">
        <v>96</v>
      </c>
    </row>
    <row r="67" spans="1:9" s="35" customFormat="1" ht="12.75" customHeight="1" x14ac:dyDescent="0.2">
      <c r="A67" s="38" t="s">
        <v>8</v>
      </c>
      <c r="B67" s="39">
        <v>5199</v>
      </c>
      <c r="C67" s="39">
        <v>4298</v>
      </c>
      <c r="D67" s="39">
        <v>751</v>
      </c>
      <c r="E67" s="39">
        <v>3522</v>
      </c>
      <c r="F67" s="39">
        <v>1904</v>
      </c>
      <c r="G67" s="39">
        <v>25</v>
      </c>
      <c r="H67" s="39">
        <v>523</v>
      </c>
      <c r="I67" s="39">
        <v>378</v>
      </c>
    </row>
    <row r="68" spans="1:9" s="35" customFormat="1" ht="20.100000000000001" customHeight="1" x14ac:dyDescent="0.2">
      <c r="A68" s="42" t="s">
        <v>9</v>
      </c>
      <c r="B68" s="43">
        <v>16846</v>
      </c>
      <c r="C68" s="43">
        <v>13533</v>
      </c>
      <c r="D68" s="43">
        <v>2104</v>
      </c>
      <c r="E68" s="43">
        <v>11278</v>
      </c>
      <c r="F68" s="43">
        <v>6643</v>
      </c>
      <c r="G68" s="43">
        <v>151</v>
      </c>
      <c r="H68" s="43">
        <v>1995</v>
      </c>
      <c r="I68" s="43">
        <v>1318</v>
      </c>
    </row>
    <row r="69" spans="1:9" s="35" customFormat="1" ht="24.95" customHeight="1" x14ac:dyDescent="0.2">
      <c r="A69" s="40" t="s">
        <v>18</v>
      </c>
      <c r="B69" s="124">
        <v>2228</v>
      </c>
      <c r="C69" s="124">
        <v>1784</v>
      </c>
      <c r="D69" s="124">
        <v>271</v>
      </c>
      <c r="E69" s="124">
        <v>1504</v>
      </c>
      <c r="F69" s="124">
        <v>905</v>
      </c>
      <c r="G69" s="124">
        <v>9</v>
      </c>
      <c r="H69" s="124">
        <v>303</v>
      </c>
      <c r="I69" s="124">
        <v>141</v>
      </c>
    </row>
    <row r="70" spans="1:9" s="35" customFormat="1" ht="12.75" customHeight="1" x14ac:dyDescent="0.2">
      <c r="A70" s="36" t="s">
        <v>52</v>
      </c>
      <c r="B70" s="124"/>
      <c r="C70" s="124"/>
      <c r="D70" s="124"/>
      <c r="E70" s="124"/>
      <c r="F70" s="124"/>
      <c r="G70" s="124"/>
      <c r="H70" s="124"/>
      <c r="I70" s="124"/>
    </row>
    <row r="71" spans="1:9" s="35" customFormat="1" ht="12.75" customHeight="1" x14ac:dyDescent="0.2">
      <c r="A71" s="36" t="s">
        <v>53</v>
      </c>
      <c r="B71" s="39">
        <v>1404</v>
      </c>
      <c r="C71" s="39">
        <v>1094</v>
      </c>
      <c r="D71" s="39">
        <v>222</v>
      </c>
      <c r="E71" s="39">
        <v>858</v>
      </c>
      <c r="F71" s="39">
        <v>577</v>
      </c>
      <c r="G71" s="39">
        <v>14</v>
      </c>
      <c r="H71" s="39">
        <v>208</v>
      </c>
      <c r="I71" s="39">
        <v>102</v>
      </c>
    </row>
    <row r="72" spans="1:9" s="35" customFormat="1" ht="12.75" customHeight="1" x14ac:dyDescent="0.2">
      <c r="A72" s="36" t="s">
        <v>54</v>
      </c>
      <c r="B72" s="39">
        <v>1356</v>
      </c>
      <c r="C72" s="39">
        <v>1118</v>
      </c>
      <c r="D72" s="39">
        <v>174</v>
      </c>
      <c r="E72" s="39">
        <v>932</v>
      </c>
      <c r="F72" s="39">
        <v>574</v>
      </c>
      <c r="G72" s="39">
        <v>12</v>
      </c>
      <c r="H72" s="39">
        <v>160</v>
      </c>
      <c r="I72" s="39">
        <v>78</v>
      </c>
    </row>
    <row r="73" spans="1:9" s="35" customFormat="1" ht="12.75" customHeight="1" x14ac:dyDescent="0.2">
      <c r="A73" s="38" t="s">
        <v>10</v>
      </c>
      <c r="B73" s="39">
        <v>4988</v>
      </c>
      <c r="C73" s="39">
        <v>3996</v>
      </c>
      <c r="D73" s="39">
        <v>667</v>
      </c>
      <c r="E73" s="39">
        <v>3294</v>
      </c>
      <c r="F73" s="39">
        <v>2056</v>
      </c>
      <c r="G73" s="39">
        <v>35</v>
      </c>
      <c r="H73" s="39">
        <v>671</v>
      </c>
      <c r="I73" s="39">
        <v>321</v>
      </c>
    </row>
    <row r="74" spans="1:9" s="35" customFormat="1" ht="20.100000000000001" customHeight="1" x14ac:dyDescent="0.2">
      <c r="A74" s="40" t="s">
        <v>16</v>
      </c>
      <c r="B74" s="124">
        <v>934</v>
      </c>
      <c r="C74" s="124">
        <v>732</v>
      </c>
      <c r="D74" s="124">
        <v>155</v>
      </c>
      <c r="E74" s="124">
        <v>570</v>
      </c>
      <c r="F74" s="124">
        <v>397</v>
      </c>
      <c r="G74" s="124">
        <v>7</v>
      </c>
      <c r="H74" s="124">
        <v>143</v>
      </c>
      <c r="I74" s="124">
        <v>59</v>
      </c>
    </row>
    <row r="75" spans="1:9" s="35" customFormat="1" ht="12.75" customHeight="1" x14ac:dyDescent="0.2">
      <c r="A75" s="36" t="s">
        <v>55</v>
      </c>
      <c r="B75" s="124"/>
      <c r="C75" s="124"/>
      <c r="D75" s="124"/>
      <c r="E75" s="124"/>
      <c r="F75" s="124"/>
      <c r="G75" s="124"/>
      <c r="H75" s="124"/>
      <c r="I75" s="124"/>
    </row>
    <row r="76" spans="1:9" s="35" customFormat="1" ht="15" customHeight="1" x14ac:dyDescent="0.2">
      <c r="A76" s="40" t="s">
        <v>18</v>
      </c>
      <c r="B76" s="124">
        <v>1463</v>
      </c>
      <c r="C76" s="124">
        <v>1163</v>
      </c>
      <c r="D76" s="124">
        <v>109</v>
      </c>
      <c r="E76" s="124">
        <v>1050</v>
      </c>
      <c r="F76" s="124">
        <v>679</v>
      </c>
      <c r="G76" s="124">
        <v>4</v>
      </c>
      <c r="H76" s="124">
        <v>218</v>
      </c>
      <c r="I76" s="124">
        <v>82</v>
      </c>
    </row>
    <row r="77" spans="1:9" s="35" customFormat="1" ht="12.75" customHeight="1" x14ac:dyDescent="0.2">
      <c r="A77" s="36" t="s">
        <v>56</v>
      </c>
      <c r="B77" s="124"/>
      <c r="C77" s="124"/>
      <c r="D77" s="124"/>
      <c r="E77" s="124"/>
      <c r="F77" s="124"/>
      <c r="G77" s="124"/>
      <c r="H77" s="124"/>
      <c r="I77" s="124"/>
    </row>
    <row r="78" spans="1:9" s="35" customFormat="1" ht="12.75" customHeight="1" x14ac:dyDescent="0.2">
      <c r="A78" s="36" t="s">
        <v>57</v>
      </c>
      <c r="B78" s="39">
        <v>1372</v>
      </c>
      <c r="C78" s="39">
        <v>1085</v>
      </c>
      <c r="D78" s="39">
        <v>133</v>
      </c>
      <c r="E78" s="39">
        <v>937</v>
      </c>
      <c r="F78" s="39">
        <v>606</v>
      </c>
      <c r="G78" s="39">
        <v>15</v>
      </c>
      <c r="H78" s="39">
        <v>182</v>
      </c>
      <c r="I78" s="39">
        <v>105</v>
      </c>
    </row>
    <row r="79" spans="1:9" s="35" customFormat="1" ht="12.75" customHeight="1" x14ac:dyDescent="0.2">
      <c r="A79" s="38" t="s">
        <v>117</v>
      </c>
      <c r="B79" s="39">
        <v>3769</v>
      </c>
      <c r="C79" s="39">
        <v>2980</v>
      </c>
      <c r="D79" s="39">
        <v>397</v>
      </c>
      <c r="E79" s="39">
        <v>2557</v>
      </c>
      <c r="F79" s="39">
        <v>1682</v>
      </c>
      <c r="G79" s="39">
        <v>26</v>
      </c>
      <c r="H79" s="39">
        <v>543</v>
      </c>
      <c r="I79" s="39">
        <v>246</v>
      </c>
    </row>
    <row r="80" spans="1:9" s="35" customFormat="1" ht="20.100000000000001" customHeight="1" x14ac:dyDescent="0.2">
      <c r="A80" s="40" t="s">
        <v>18</v>
      </c>
      <c r="B80" s="124">
        <v>1822</v>
      </c>
      <c r="C80" s="124">
        <v>1401</v>
      </c>
      <c r="D80" s="124">
        <v>207</v>
      </c>
      <c r="E80" s="124">
        <v>1183</v>
      </c>
      <c r="F80" s="124">
        <v>709</v>
      </c>
      <c r="G80" s="124">
        <v>11</v>
      </c>
      <c r="H80" s="124">
        <v>289</v>
      </c>
      <c r="I80" s="124">
        <v>132</v>
      </c>
    </row>
    <row r="81" spans="1:9" s="35" customFormat="1" ht="12.75" customHeight="1" x14ac:dyDescent="0.2">
      <c r="A81" s="36" t="s">
        <v>58</v>
      </c>
      <c r="B81" s="124"/>
      <c r="C81" s="124"/>
      <c r="D81" s="124"/>
      <c r="E81" s="124"/>
      <c r="F81" s="124"/>
      <c r="G81" s="124"/>
      <c r="H81" s="124"/>
      <c r="I81" s="124"/>
    </row>
    <row r="82" spans="1:9" s="35" customFormat="1" ht="12.75" customHeight="1" x14ac:dyDescent="0.2">
      <c r="A82" s="36" t="s">
        <v>59</v>
      </c>
      <c r="B82" s="39">
        <v>2158</v>
      </c>
      <c r="C82" s="39">
        <v>1647</v>
      </c>
      <c r="D82" s="39">
        <v>230</v>
      </c>
      <c r="E82" s="39">
        <v>1400</v>
      </c>
      <c r="F82" s="39">
        <v>957</v>
      </c>
      <c r="G82" s="39">
        <v>17</v>
      </c>
      <c r="H82" s="39">
        <v>339</v>
      </c>
      <c r="I82" s="39">
        <v>172</v>
      </c>
    </row>
    <row r="83" spans="1:9" s="35" customFormat="1" ht="12.75" customHeight="1" x14ac:dyDescent="0.2">
      <c r="A83" s="36" t="s">
        <v>60</v>
      </c>
      <c r="B83" s="39">
        <v>937</v>
      </c>
      <c r="C83" s="39">
        <v>785</v>
      </c>
      <c r="D83" s="39">
        <v>144</v>
      </c>
      <c r="E83" s="39">
        <v>632</v>
      </c>
      <c r="F83" s="39">
        <v>380</v>
      </c>
      <c r="G83" s="39">
        <v>9</v>
      </c>
      <c r="H83" s="39">
        <v>107</v>
      </c>
      <c r="I83" s="39">
        <v>45</v>
      </c>
    </row>
    <row r="84" spans="1:9" s="35" customFormat="1" ht="12.75" customHeight="1" x14ac:dyDescent="0.2">
      <c r="A84" s="44" t="s">
        <v>11</v>
      </c>
      <c r="B84" s="39">
        <v>4917</v>
      </c>
      <c r="C84" s="39">
        <v>3833</v>
      </c>
      <c r="D84" s="39">
        <v>581</v>
      </c>
      <c r="E84" s="39">
        <v>3215</v>
      </c>
      <c r="F84" s="39">
        <v>2046</v>
      </c>
      <c r="G84" s="39">
        <v>37</v>
      </c>
      <c r="H84" s="39">
        <v>735</v>
      </c>
      <c r="I84" s="39">
        <v>349</v>
      </c>
    </row>
    <row r="85" spans="1:9" s="35" customFormat="1" ht="20.100000000000001" customHeight="1" x14ac:dyDescent="0.2">
      <c r="A85" s="42" t="s">
        <v>12</v>
      </c>
      <c r="B85" s="43">
        <v>13674</v>
      </c>
      <c r="C85" s="43">
        <v>10809</v>
      </c>
      <c r="D85" s="43">
        <v>1645</v>
      </c>
      <c r="E85" s="43">
        <v>9066</v>
      </c>
      <c r="F85" s="43">
        <v>5784</v>
      </c>
      <c r="G85" s="43">
        <v>98</v>
      </c>
      <c r="H85" s="43">
        <v>1949</v>
      </c>
      <c r="I85" s="43">
        <v>916</v>
      </c>
    </row>
    <row r="86" spans="1:9" s="35" customFormat="1" ht="45" customHeight="1" x14ac:dyDescent="0.2">
      <c r="A86" s="45" t="s">
        <v>13</v>
      </c>
      <c r="B86" s="43">
        <v>82827</v>
      </c>
      <c r="C86" s="43">
        <v>65548</v>
      </c>
      <c r="D86" s="43">
        <v>10697</v>
      </c>
      <c r="E86" s="43">
        <v>54173</v>
      </c>
      <c r="F86" s="43">
        <v>33168</v>
      </c>
      <c r="G86" s="43">
        <v>678</v>
      </c>
      <c r="H86" s="43">
        <v>11199</v>
      </c>
      <c r="I86" s="43">
        <v>6080</v>
      </c>
    </row>
    <row r="87" spans="1:9" s="35" customFormat="1" ht="23.25" customHeight="1" x14ac:dyDescent="0.2"/>
    <row r="88" spans="1:9" s="35" customFormat="1" ht="15.75" customHeight="1" x14ac:dyDescent="0.2">
      <c r="A88" s="127" t="s">
        <v>118</v>
      </c>
      <c r="B88" s="128"/>
      <c r="C88" s="128"/>
      <c r="D88" s="128"/>
      <c r="E88" s="128"/>
      <c r="F88" s="128"/>
      <c r="G88" s="128"/>
      <c r="H88" s="128"/>
      <c r="I88" s="128"/>
    </row>
  </sheetData>
  <mergeCells count="163">
    <mergeCell ref="H80:H81"/>
    <mergeCell ref="I80:I81"/>
    <mergeCell ref="A88:I88"/>
    <mergeCell ref="B80:B81"/>
    <mergeCell ref="C80:C81"/>
    <mergeCell ref="D80:D81"/>
    <mergeCell ref="E80:E81"/>
    <mergeCell ref="F80:F81"/>
    <mergeCell ref="G80:G81"/>
    <mergeCell ref="H74:H75"/>
    <mergeCell ref="I74:I75"/>
    <mergeCell ref="B76:B77"/>
    <mergeCell ref="C76:C77"/>
    <mergeCell ref="D76:D77"/>
    <mergeCell ref="E76:E77"/>
    <mergeCell ref="F76:F77"/>
    <mergeCell ref="G76:G77"/>
    <mergeCell ref="H76:H77"/>
    <mergeCell ref="I76:I77"/>
    <mergeCell ref="B74:B75"/>
    <mergeCell ref="C74:C75"/>
    <mergeCell ref="D74:D75"/>
    <mergeCell ref="E74:E75"/>
    <mergeCell ref="F74:F75"/>
    <mergeCell ref="G74:G75"/>
    <mergeCell ref="H63:H64"/>
    <mergeCell ref="I63:I64"/>
    <mergeCell ref="B69:B70"/>
    <mergeCell ref="C69:C70"/>
    <mergeCell ref="D69:D70"/>
    <mergeCell ref="E69:E70"/>
    <mergeCell ref="F69:F70"/>
    <mergeCell ref="G69:G70"/>
    <mergeCell ref="H69:H70"/>
    <mergeCell ref="I69:I70"/>
    <mergeCell ref="B63:B64"/>
    <mergeCell ref="C63:C64"/>
    <mergeCell ref="D63:D64"/>
    <mergeCell ref="E63:E64"/>
    <mergeCell ref="F63:F64"/>
    <mergeCell ref="G63:G64"/>
    <mergeCell ref="H53:H54"/>
    <mergeCell ref="I53:I54"/>
    <mergeCell ref="B58:B59"/>
    <mergeCell ref="C58:C59"/>
    <mergeCell ref="D58:D59"/>
    <mergeCell ref="E58:E59"/>
    <mergeCell ref="F58:F59"/>
    <mergeCell ref="G58:G59"/>
    <mergeCell ref="H58:H59"/>
    <mergeCell ref="I58:I59"/>
    <mergeCell ref="B53:B54"/>
    <mergeCell ref="C53:C54"/>
    <mergeCell ref="D53:D54"/>
    <mergeCell ref="E53:E54"/>
    <mergeCell ref="F53:F54"/>
    <mergeCell ref="G53:G54"/>
    <mergeCell ref="H45:H46"/>
    <mergeCell ref="I45:I46"/>
    <mergeCell ref="B51:B52"/>
    <mergeCell ref="C51:C52"/>
    <mergeCell ref="D51:D52"/>
    <mergeCell ref="E51:E52"/>
    <mergeCell ref="F51:F52"/>
    <mergeCell ref="G51:G52"/>
    <mergeCell ref="H51:H52"/>
    <mergeCell ref="I51:I52"/>
    <mergeCell ref="B45:B46"/>
    <mergeCell ref="C45:C46"/>
    <mergeCell ref="D45:D46"/>
    <mergeCell ref="E45:E46"/>
    <mergeCell ref="F45:F46"/>
    <mergeCell ref="G45:G46"/>
    <mergeCell ref="H39:H40"/>
    <mergeCell ref="I39:I40"/>
    <mergeCell ref="B43:B44"/>
    <mergeCell ref="C43:C44"/>
    <mergeCell ref="D43:D44"/>
    <mergeCell ref="E43:E44"/>
    <mergeCell ref="F43:F44"/>
    <mergeCell ref="G43:G44"/>
    <mergeCell ref="H43:H44"/>
    <mergeCell ref="I43:I44"/>
    <mergeCell ref="B39:B40"/>
    <mergeCell ref="C39:C40"/>
    <mergeCell ref="D39:D40"/>
    <mergeCell ref="E39:E40"/>
    <mergeCell ref="F39:F40"/>
    <mergeCell ref="G39:G40"/>
    <mergeCell ref="H32:H33"/>
    <mergeCell ref="I32:I33"/>
    <mergeCell ref="B36:B37"/>
    <mergeCell ref="C36:C37"/>
    <mergeCell ref="D36:D37"/>
    <mergeCell ref="E36:E37"/>
    <mergeCell ref="F36:F37"/>
    <mergeCell ref="G36:G37"/>
    <mergeCell ref="H36:H37"/>
    <mergeCell ref="I36:I37"/>
    <mergeCell ref="B32:B33"/>
    <mergeCell ref="C32:C33"/>
    <mergeCell ref="D32:D33"/>
    <mergeCell ref="E32:E33"/>
    <mergeCell ref="F32:F33"/>
    <mergeCell ref="G32:G33"/>
    <mergeCell ref="H24:H25"/>
    <mergeCell ref="I24:I25"/>
    <mergeCell ref="B29:B30"/>
    <mergeCell ref="C29:C30"/>
    <mergeCell ref="D29:D30"/>
    <mergeCell ref="E29:E30"/>
    <mergeCell ref="F29:F30"/>
    <mergeCell ref="G29:G30"/>
    <mergeCell ref="H29:H30"/>
    <mergeCell ref="I29:I30"/>
    <mergeCell ref="B24:B25"/>
    <mergeCell ref="C24:C25"/>
    <mergeCell ref="D24:D25"/>
    <mergeCell ref="E24:E25"/>
    <mergeCell ref="F24:F25"/>
    <mergeCell ref="G24:G25"/>
    <mergeCell ref="H16:H17"/>
    <mergeCell ref="I16:I17"/>
    <mergeCell ref="B18:B19"/>
    <mergeCell ref="C18:C19"/>
    <mergeCell ref="D18:D19"/>
    <mergeCell ref="E18:E19"/>
    <mergeCell ref="F18:F19"/>
    <mergeCell ref="G18:G19"/>
    <mergeCell ref="H18:H19"/>
    <mergeCell ref="I18:I19"/>
    <mergeCell ref="B16:B17"/>
    <mergeCell ref="C16:C17"/>
    <mergeCell ref="D16:D17"/>
    <mergeCell ref="E16:E17"/>
    <mergeCell ref="F16:F17"/>
    <mergeCell ref="G16:G17"/>
    <mergeCell ref="H7:H8"/>
    <mergeCell ref="I7:I8"/>
    <mergeCell ref="B9:B10"/>
    <mergeCell ref="C9:C10"/>
    <mergeCell ref="D9:D10"/>
    <mergeCell ref="E9:E10"/>
    <mergeCell ref="F9:F10"/>
    <mergeCell ref="G9:G10"/>
    <mergeCell ref="H9:H10"/>
    <mergeCell ref="I9:I10"/>
    <mergeCell ref="B7:B8"/>
    <mergeCell ref="C7:C8"/>
    <mergeCell ref="D7:D8"/>
    <mergeCell ref="E7:E8"/>
    <mergeCell ref="F7:F8"/>
    <mergeCell ref="G7:G8"/>
    <mergeCell ref="A3:A6"/>
    <mergeCell ref="B3:B6"/>
    <mergeCell ref="C3:G3"/>
    <mergeCell ref="H3:H6"/>
    <mergeCell ref="I3:I6"/>
    <mergeCell ref="C4:C6"/>
    <mergeCell ref="D4:D6"/>
    <mergeCell ref="E4:F4"/>
    <mergeCell ref="G4:G6"/>
    <mergeCell ref="E5:E6"/>
  </mergeCells>
  <conditionalFormatting sqref="B7:I86">
    <cfRule type="cellIs" dxfId="81" priority="1" stopIfTrue="1" operator="equal">
      <formula>"."</formula>
    </cfRule>
    <cfRule type="cellIs" dxfId="80" priority="2" stopIfTrue="1" operator="equal">
      <formula>"..."</formula>
    </cfRule>
  </conditionalFormatting>
  <hyperlinks>
    <hyperlink ref="A1" location="Inhalt!A1" display="Inhalt" xr:uid="{A762186E-0155-434B-B2E1-F323394DB8ED}"/>
  </hyperlinks>
  <pageMargins left="0.59055118110236227" right="0.59055118110236227" top="0.62992125984251968" bottom="1.0236220472440944" header="0.51181102362204722" footer="0.55118110236220474"/>
  <pageSetup paperSize="9" firstPageNumber="6" pageOrder="overThenDown" orientation="portrait" useFirstPageNumber="1" r:id="rId1"/>
  <headerFooter alignWithMargins="0">
    <oddFooter>&amp;C&amp;8&amp;P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95BA1-D36F-4860-A219-AB4E004E7BF6}">
  <dimension ref="A1:K88"/>
  <sheetViews>
    <sheetView zoomScaleNormal="100" workbookViewId="0">
      <pane ySplit="6" topLeftCell="A7" activePane="bottomLeft" state="frozen"/>
      <selection activeCell="O20" sqref="O20"/>
      <selection pane="bottomLeft" activeCell="A50" sqref="A50:I50"/>
    </sheetView>
  </sheetViews>
  <sheetFormatPr baseColWidth="10" defaultColWidth="11" defaultRowHeight="14.25" x14ac:dyDescent="0.2"/>
  <cols>
    <col min="1" max="1" width="23.375" style="26" customWidth="1"/>
    <col min="2" max="9" width="7.125" style="26" customWidth="1"/>
    <col min="10" max="16384" width="11" style="26"/>
  </cols>
  <sheetData>
    <row r="1" spans="1:11" ht="16.5" customHeight="1" x14ac:dyDescent="0.25">
      <c r="A1" s="8" t="s">
        <v>62</v>
      </c>
      <c r="E1" s="27"/>
      <c r="F1" s="27"/>
      <c r="G1" s="28"/>
    </row>
    <row r="2" spans="1:11" s="31" customFormat="1" ht="14.85" customHeight="1" x14ac:dyDescent="0.2">
      <c r="A2" s="29" t="s">
        <v>137</v>
      </c>
      <c r="B2" s="30"/>
      <c r="C2" s="30"/>
      <c r="D2" s="30"/>
      <c r="E2" s="29"/>
      <c r="F2" s="29"/>
      <c r="G2" s="30"/>
      <c r="H2" s="30"/>
      <c r="I2" s="30"/>
    </row>
    <row r="3" spans="1:11" ht="15.75" customHeight="1" x14ac:dyDescent="0.2">
      <c r="A3" s="112" t="s">
        <v>0</v>
      </c>
      <c r="B3" s="129" t="s">
        <v>138</v>
      </c>
      <c r="C3" s="130"/>
      <c r="D3" s="130"/>
      <c r="E3" s="130"/>
      <c r="F3" s="130"/>
      <c r="G3" s="130"/>
      <c r="H3" s="119" t="s">
        <v>121</v>
      </c>
      <c r="I3" s="131"/>
    </row>
    <row r="4" spans="1:11" ht="15.75" customHeight="1" x14ac:dyDescent="0.2">
      <c r="A4" s="113"/>
      <c r="B4" s="132" t="s">
        <v>122</v>
      </c>
      <c r="C4" s="133"/>
      <c r="D4" s="135" t="s">
        <v>139</v>
      </c>
      <c r="E4" s="133"/>
      <c r="F4" s="135" t="s">
        <v>136</v>
      </c>
      <c r="G4" s="133"/>
      <c r="H4" s="136" t="s">
        <v>110</v>
      </c>
      <c r="I4" s="47" t="s">
        <v>114</v>
      </c>
    </row>
    <row r="5" spans="1:11" ht="15.75" customHeight="1" x14ac:dyDescent="0.2">
      <c r="A5" s="113"/>
      <c r="B5" s="134"/>
      <c r="C5" s="133"/>
      <c r="D5" s="133"/>
      <c r="E5" s="133"/>
      <c r="F5" s="133"/>
      <c r="G5" s="133"/>
      <c r="H5" s="137"/>
      <c r="I5" s="139" t="s">
        <v>124</v>
      </c>
    </row>
    <row r="6" spans="1:11" ht="31.5" customHeight="1" x14ac:dyDescent="0.2">
      <c r="A6" s="113"/>
      <c r="B6" s="104" t="s">
        <v>125</v>
      </c>
      <c r="C6" s="105" t="s">
        <v>126</v>
      </c>
      <c r="D6" s="105" t="s">
        <v>125</v>
      </c>
      <c r="E6" s="105" t="s">
        <v>126</v>
      </c>
      <c r="F6" s="105" t="s">
        <v>125</v>
      </c>
      <c r="G6" s="105" t="s">
        <v>126</v>
      </c>
      <c r="H6" s="138"/>
      <c r="I6" s="140"/>
    </row>
    <row r="7" spans="1:11" s="35" customFormat="1" ht="18" customHeight="1" x14ac:dyDescent="0.2">
      <c r="A7" s="34" t="s">
        <v>16</v>
      </c>
      <c r="B7" s="124">
        <v>2531</v>
      </c>
      <c r="C7" s="142">
        <v>4.1311455073996628</v>
      </c>
      <c r="D7" s="126">
        <v>515</v>
      </c>
      <c r="E7" s="142">
        <v>0.84059262596239692</v>
      </c>
      <c r="F7" s="126">
        <v>2016</v>
      </c>
      <c r="G7" s="142">
        <v>3.2905528814372667</v>
      </c>
      <c r="H7" s="126">
        <v>2806</v>
      </c>
      <c r="I7" s="126">
        <v>890</v>
      </c>
    </row>
    <row r="8" spans="1:11" s="35" customFormat="1" ht="12.75" customHeight="1" x14ac:dyDescent="0.2">
      <c r="A8" s="36" t="s">
        <v>17</v>
      </c>
      <c r="B8" s="124"/>
      <c r="C8" s="141"/>
      <c r="D8" s="124"/>
      <c r="E8" s="141"/>
      <c r="F8" s="124"/>
      <c r="G8" s="141"/>
      <c r="H8" s="124"/>
      <c r="I8" s="124"/>
      <c r="K8" s="37"/>
    </row>
    <row r="9" spans="1:11" s="35" customFormat="1" ht="15" customHeight="1" x14ac:dyDescent="0.2">
      <c r="A9" s="38" t="s">
        <v>18</v>
      </c>
      <c r="B9" s="124">
        <v>2311</v>
      </c>
      <c r="C9" s="141">
        <v>5.8481603980089432</v>
      </c>
      <c r="D9" s="124">
        <v>386</v>
      </c>
      <c r="E9" s="141">
        <v>0.97680221273537526</v>
      </c>
      <c r="F9" s="124">
        <v>1925</v>
      </c>
      <c r="G9" s="141">
        <v>4.8713581852735679</v>
      </c>
      <c r="H9" s="124">
        <v>2489</v>
      </c>
      <c r="I9" s="124">
        <v>795</v>
      </c>
      <c r="K9" s="37"/>
    </row>
    <row r="10" spans="1:11" s="35" customFormat="1" ht="12.75" customHeight="1" x14ac:dyDescent="0.2">
      <c r="A10" s="36" t="s">
        <v>19</v>
      </c>
      <c r="B10" s="124"/>
      <c r="C10" s="141"/>
      <c r="D10" s="124"/>
      <c r="E10" s="141"/>
      <c r="F10" s="124"/>
      <c r="G10" s="141"/>
      <c r="H10" s="124"/>
      <c r="I10" s="124"/>
      <c r="K10" s="37"/>
    </row>
    <row r="11" spans="1:11" s="35" customFormat="1" ht="12.75" customHeight="1" x14ac:dyDescent="0.2">
      <c r="A11" s="36" t="s">
        <v>20</v>
      </c>
      <c r="B11" s="39">
        <v>3129</v>
      </c>
      <c r="C11" s="48">
        <v>5.8311482833613795</v>
      </c>
      <c r="D11" s="39">
        <v>551</v>
      </c>
      <c r="E11" s="48">
        <v>1.0268337181630298</v>
      </c>
      <c r="F11" s="39">
        <v>2578</v>
      </c>
      <c r="G11" s="48">
        <v>4.8043145651983501</v>
      </c>
      <c r="H11" s="39">
        <v>3387</v>
      </c>
      <c r="I11" s="39">
        <v>1118</v>
      </c>
      <c r="K11" s="37"/>
    </row>
    <row r="12" spans="1:11" s="35" customFormat="1" ht="12.75" customHeight="1" x14ac:dyDescent="0.2">
      <c r="A12" s="36" t="s">
        <v>21</v>
      </c>
      <c r="B12" s="39">
        <v>1716</v>
      </c>
      <c r="C12" s="48">
        <v>6.630372204985143</v>
      </c>
      <c r="D12" s="39">
        <v>287</v>
      </c>
      <c r="E12" s="48">
        <v>1.1089258874304988</v>
      </c>
      <c r="F12" s="39">
        <v>1429</v>
      </c>
      <c r="G12" s="48">
        <v>5.521446317554644</v>
      </c>
      <c r="H12" s="39">
        <v>1843</v>
      </c>
      <c r="I12" s="39">
        <v>619</v>
      </c>
      <c r="K12" s="37"/>
    </row>
    <row r="13" spans="1:11" s="35" customFormat="1" ht="12.75" customHeight="1" x14ac:dyDescent="0.2">
      <c r="A13" s="36" t="s">
        <v>22</v>
      </c>
      <c r="B13" s="39">
        <v>3212</v>
      </c>
      <c r="C13" s="48">
        <v>5.9995442438370192</v>
      </c>
      <c r="D13" s="39">
        <v>527</v>
      </c>
      <c r="E13" s="48">
        <v>0.98435859791472891</v>
      </c>
      <c r="F13" s="39">
        <v>2685</v>
      </c>
      <c r="G13" s="48">
        <v>5.0151856459222897</v>
      </c>
      <c r="H13" s="39">
        <v>3504</v>
      </c>
      <c r="I13" s="39">
        <v>1206</v>
      </c>
      <c r="K13" s="37"/>
    </row>
    <row r="14" spans="1:11" s="35" customFormat="1" ht="12.75" customHeight="1" x14ac:dyDescent="0.2">
      <c r="A14" s="36" t="s">
        <v>23</v>
      </c>
      <c r="B14" s="39">
        <v>2646</v>
      </c>
      <c r="C14" s="48">
        <v>6.0041389075462446</v>
      </c>
      <c r="D14" s="39">
        <v>489</v>
      </c>
      <c r="E14" s="48">
        <v>1.1096084375624011</v>
      </c>
      <c r="F14" s="39">
        <v>2157</v>
      </c>
      <c r="G14" s="48">
        <v>4.8945304699838434</v>
      </c>
      <c r="H14" s="39">
        <v>2878</v>
      </c>
      <c r="I14" s="39">
        <v>908</v>
      </c>
      <c r="K14" s="37"/>
    </row>
    <row r="15" spans="1:11" s="35" customFormat="1" ht="12.75" customHeight="1" x14ac:dyDescent="0.2">
      <c r="A15" s="38" t="s">
        <v>1</v>
      </c>
      <c r="B15" s="39">
        <v>15545</v>
      </c>
      <c r="C15" s="48">
        <v>5.5931148378554392</v>
      </c>
      <c r="D15" s="39">
        <v>2755</v>
      </c>
      <c r="E15" s="48">
        <v>0.99125322472124366</v>
      </c>
      <c r="F15" s="39">
        <v>12790</v>
      </c>
      <c r="G15" s="48">
        <v>4.6018616131341954</v>
      </c>
      <c r="H15" s="39">
        <v>16907</v>
      </c>
      <c r="I15" s="39">
        <v>5536</v>
      </c>
      <c r="K15" s="37"/>
    </row>
    <row r="16" spans="1:11" s="35" customFormat="1" ht="20.100000000000001" customHeight="1" x14ac:dyDescent="0.2">
      <c r="A16" s="38" t="s">
        <v>16</v>
      </c>
      <c r="B16" s="124">
        <v>901</v>
      </c>
      <c r="C16" s="141">
        <v>6.8264815965329664</v>
      </c>
      <c r="D16" s="124">
        <v>143</v>
      </c>
      <c r="E16" s="141">
        <v>1.0834482445107816</v>
      </c>
      <c r="F16" s="124">
        <v>758</v>
      </c>
      <c r="G16" s="141">
        <v>5.7430333520221835</v>
      </c>
      <c r="H16" s="124">
        <v>981</v>
      </c>
      <c r="I16" s="124">
        <v>306</v>
      </c>
      <c r="K16" s="37"/>
    </row>
    <row r="17" spans="1:11" s="35" customFormat="1" ht="12.75" customHeight="1" x14ac:dyDescent="0.2">
      <c r="A17" s="36" t="s">
        <v>24</v>
      </c>
      <c r="B17" s="124"/>
      <c r="C17" s="141"/>
      <c r="D17" s="124"/>
      <c r="E17" s="141"/>
      <c r="F17" s="124"/>
      <c r="G17" s="141"/>
      <c r="H17" s="124"/>
      <c r="I17" s="124"/>
      <c r="K17" s="37"/>
    </row>
    <row r="18" spans="1:11" s="35" customFormat="1" ht="15" customHeight="1" x14ac:dyDescent="0.2">
      <c r="A18" s="40" t="s">
        <v>18</v>
      </c>
      <c r="B18" s="124">
        <v>2302</v>
      </c>
      <c r="C18" s="141">
        <v>6.505085100190179</v>
      </c>
      <c r="D18" s="124">
        <v>302</v>
      </c>
      <c r="E18" s="141">
        <v>0.8534038663151321</v>
      </c>
      <c r="F18" s="124">
        <v>2000</v>
      </c>
      <c r="G18" s="141">
        <v>5.6516812338750473</v>
      </c>
      <c r="H18" s="124">
        <v>2457</v>
      </c>
      <c r="I18" s="124">
        <v>854</v>
      </c>
      <c r="K18" s="37"/>
    </row>
    <row r="19" spans="1:11" s="35" customFormat="1" ht="12.75" customHeight="1" x14ac:dyDescent="0.2">
      <c r="A19" s="36" t="s">
        <v>24</v>
      </c>
      <c r="B19" s="124"/>
      <c r="C19" s="141"/>
      <c r="D19" s="124"/>
      <c r="E19" s="141"/>
      <c r="F19" s="124"/>
      <c r="G19" s="141"/>
      <c r="H19" s="124"/>
      <c r="I19" s="124"/>
      <c r="K19" s="37"/>
    </row>
    <row r="20" spans="1:11" s="35" customFormat="1" ht="12.75" customHeight="1" x14ac:dyDescent="0.2">
      <c r="A20" s="36" t="s">
        <v>25</v>
      </c>
      <c r="B20" s="39">
        <v>655</v>
      </c>
      <c r="C20" s="48">
        <v>5.6639341427138454</v>
      </c>
      <c r="D20" s="39">
        <v>102</v>
      </c>
      <c r="E20" s="48">
        <v>0.88201722527757598</v>
      </c>
      <c r="F20" s="39">
        <v>553</v>
      </c>
      <c r="G20" s="48">
        <v>4.7819169174362699</v>
      </c>
      <c r="H20" s="39">
        <v>716</v>
      </c>
      <c r="I20" s="39">
        <v>243</v>
      </c>
      <c r="K20" s="37"/>
    </row>
    <row r="21" spans="1:11" s="35" customFormat="1" ht="12.75" customHeight="1" x14ac:dyDescent="0.2">
      <c r="A21" s="36" t="s">
        <v>26</v>
      </c>
      <c r="B21" s="39">
        <v>1128</v>
      </c>
      <c r="C21" s="48">
        <v>5.6146778031079831</v>
      </c>
      <c r="D21" s="39">
        <v>147</v>
      </c>
      <c r="E21" s="48">
        <v>0.73170003285183816</v>
      </c>
      <c r="F21" s="39">
        <v>981</v>
      </c>
      <c r="G21" s="48">
        <v>4.8829777702561445</v>
      </c>
      <c r="H21" s="39">
        <v>1218</v>
      </c>
      <c r="I21" s="39">
        <v>436</v>
      </c>
      <c r="K21" s="37"/>
    </row>
    <row r="22" spans="1:11" s="35" customFormat="1" ht="12.75" customHeight="1" x14ac:dyDescent="0.2">
      <c r="A22" s="36" t="s">
        <v>27</v>
      </c>
      <c r="B22" s="39">
        <v>676</v>
      </c>
      <c r="C22" s="48">
        <v>5.0762564861191422</v>
      </c>
      <c r="D22" s="39">
        <v>114</v>
      </c>
      <c r="E22" s="48">
        <v>0.85605508789583162</v>
      </c>
      <c r="F22" s="39">
        <v>562</v>
      </c>
      <c r="G22" s="48">
        <v>4.2202013982233098</v>
      </c>
      <c r="H22" s="39">
        <v>725</v>
      </c>
      <c r="I22" s="39">
        <v>236</v>
      </c>
      <c r="K22" s="37"/>
    </row>
    <row r="23" spans="1:11" s="35" customFormat="1" ht="12.75" customHeight="1" x14ac:dyDescent="0.2">
      <c r="A23" s="38" t="s">
        <v>14</v>
      </c>
      <c r="B23" s="39">
        <v>5662</v>
      </c>
      <c r="C23" s="48">
        <v>6.0518738149037281</v>
      </c>
      <c r="D23" s="39">
        <v>808</v>
      </c>
      <c r="E23" s="48">
        <v>0.86363723815651927</v>
      </c>
      <c r="F23" s="39">
        <v>4854</v>
      </c>
      <c r="G23" s="48">
        <v>5.188236576747209</v>
      </c>
      <c r="H23" s="39">
        <v>6097</v>
      </c>
      <c r="I23" s="39">
        <v>2075</v>
      </c>
      <c r="K23" s="37"/>
    </row>
    <row r="24" spans="1:11" s="35" customFormat="1" ht="20.100000000000001" customHeight="1" x14ac:dyDescent="0.2">
      <c r="A24" s="40" t="s">
        <v>18</v>
      </c>
      <c r="B24" s="124">
        <v>655</v>
      </c>
      <c r="C24" s="141">
        <v>4.8434207120937627</v>
      </c>
      <c r="D24" s="124">
        <v>112</v>
      </c>
      <c r="E24" s="141">
        <v>0.8281879690908418</v>
      </c>
      <c r="F24" s="124">
        <v>543</v>
      </c>
      <c r="G24" s="141">
        <v>4.0152327430029207</v>
      </c>
      <c r="H24" s="124">
        <v>710</v>
      </c>
      <c r="I24" s="124">
        <v>236</v>
      </c>
      <c r="K24" s="37"/>
    </row>
    <row r="25" spans="1:11" s="35" customFormat="1" ht="12.75" customHeight="1" x14ac:dyDescent="0.2">
      <c r="A25" s="36" t="s">
        <v>28</v>
      </c>
      <c r="B25" s="124"/>
      <c r="C25" s="141"/>
      <c r="D25" s="124"/>
      <c r="E25" s="141"/>
      <c r="F25" s="124"/>
      <c r="G25" s="141"/>
      <c r="H25" s="124"/>
      <c r="I25" s="124"/>
      <c r="K25" s="37"/>
    </row>
    <row r="26" spans="1:11" s="35" customFormat="1" ht="12.75" customHeight="1" x14ac:dyDescent="0.2">
      <c r="A26" s="36" t="s">
        <v>29</v>
      </c>
      <c r="B26" s="39">
        <v>1642</v>
      </c>
      <c r="C26" s="48">
        <v>5.1728428898612906</v>
      </c>
      <c r="D26" s="39">
        <v>217</v>
      </c>
      <c r="E26" s="48">
        <v>0.68362174610225346</v>
      </c>
      <c r="F26" s="39">
        <v>1425</v>
      </c>
      <c r="G26" s="48">
        <v>4.4892211437590372</v>
      </c>
      <c r="H26" s="39">
        <v>1777</v>
      </c>
      <c r="I26" s="39">
        <v>603</v>
      </c>
      <c r="K26" s="37"/>
    </row>
    <row r="27" spans="1:11" s="35" customFormat="1" ht="12.75" customHeight="1" x14ac:dyDescent="0.2">
      <c r="A27" s="40" t="s">
        <v>2</v>
      </c>
      <c r="B27" s="39">
        <v>2297</v>
      </c>
      <c r="C27" s="48">
        <v>5.0744263932028755</v>
      </c>
      <c r="D27" s="39">
        <v>329</v>
      </c>
      <c r="E27" s="48">
        <v>0.72681161661460425</v>
      </c>
      <c r="F27" s="39">
        <v>1968</v>
      </c>
      <c r="G27" s="48">
        <v>4.3476147765882711</v>
      </c>
      <c r="H27" s="39">
        <v>2487</v>
      </c>
      <c r="I27" s="39">
        <v>839</v>
      </c>
      <c r="K27" s="37"/>
    </row>
    <row r="28" spans="1:11" s="35" customFormat="1" ht="20.100000000000001" customHeight="1" x14ac:dyDescent="0.2">
      <c r="A28" s="42" t="s">
        <v>3</v>
      </c>
      <c r="B28" s="43">
        <v>23504</v>
      </c>
      <c r="C28" s="49">
        <v>5.6397643699535696</v>
      </c>
      <c r="D28" s="43">
        <v>3892</v>
      </c>
      <c r="E28" s="49">
        <v>0.93388201701239337</v>
      </c>
      <c r="F28" s="43">
        <v>19612</v>
      </c>
      <c r="G28" s="49">
        <v>4.7058823529411757</v>
      </c>
      <c r="H28" s="43">
        <v>25491</v>
      </c>
      <c r="I28" s="43">
        <v>8450</v>
      </c>
      <c r="K28" s="37"/>
    </row>
    <row r="29" spans="1:11" s="35" customFormat="1" ht="24.95" customHeight="1" x14ac:dyDescent="0.2">
      <c r="A29" s="38" t="s">
        <v>30</v>
      </c>
      <c r="B29" s="124">
        <v>774</v>
      </c>
      <c r="C29" s="141">
        <v>13.607355707529756</v>
      </c>
      <c r="D29" s="124">
        <v>278</v>
      </c>
      <c r="E29" s="141">
        <v>4.8873964944357517</v>
      </c>
      <c r="F29" s="124">
        <v>496</v>
      </c>
      <c r="G29" s="141">
        <v>8.719959213094004</v>
      </c>
      <c r="H29" s="124">
        <v>868</v>
      </c>
      <c r="I29" s="124">
        <v>235</v>
      </c>
      <c r="K29" s="37"/>
    </row>
    <row r="30" spans="1:11" s="35" customFormat="1" ht="12.75" customHeight="1" x14ac:dyDescent="0.2">
      <c r="A30" s="36" t="s">
        <v>31</v>
      </c>
      <c r="B30" s="124"/>
      <c r="C30" s="141"/>
      <c r="D30" s="124"/>
      <c r="E30" s="141"/>
      <c r="F30" s="124"/>
      <c r="G30" s="141"/>
      <c r="H30" s="124"/>
      <c r="I30" s="124"/>
      <c r="K30" s="37"/>
    </row>
    <row r="31" spans="1:11" s="35" customFormat="1" ht="12.75" customHeight="1" x14ac:dyDescent="0.2">
      <c r="A31" s="36" t="s">
        <v>32</v>
      </c>
      <c r="B31" s="39">
        <v>1611</v>
      </c>
      <c r="C31" s="48">
        <v>5.2127487461575797</v>
      </c>
      <c r="D31" s="39">
        <v>330</v>
      </c>
      <c r="E31" s="48">
        <v>1.0677883837566737</v>
      </c>
      <c r="F31" s="39">
        <v>1281</v>
      </c>
      <c r="G31" s="48">
        <v>4.1449603624009059</v>
      </c>
      <c r="H31" s="39">
        <v>1771</v>
      </c>
      <c r="I31" s="39">
        <v>543</v>
      </c>
      <c r="K31" s="37"/>
    </row>
    <row r="32" spans="1:11" s="35" customFormat="1" ht="15" customHeight="1" x14ac:dyDescent="0.2">
      <c r="A32" s="40" t="s">
        <v>18</v>
      </c>
      <c r="B32" s="124">
        <v>2833</v>
      </c>
      <c r="C32" s="141">
        <v>6.2091245419318639</v>
      </c>
      <c r="D32" s="124">
        <v>464</v>
      </c>
      <c r="E32" s="141">
        <v>1.0169550961723914</v>
      </c>
      <c r="F32" s="124">
        <v>2369</v>
      </c>
      <c r="G32" s="141">
        <v>5.1921694457594727</v>
      </c>
      <c r="H32" s="124">
        <v>3045</v>
      </c>
      <c r="I32" s="124">
        <v>1027</v>
      </c>
      <c r="K32" s="37"/>
    </row>
    <row r="33" spans="1:11" s="35" customFormat="1" ht="12.75" customHeight="1" x14ac:dyDescent="0.2">
      <c r="A33" s="36" t="s">
        <v>32</v>
      </c>
      <c r="B33" s="124"/>
      <c r="C33" s="141"/>
      <c r="D33" s="124"/>
      <c r="E33" s="141"/>
      <c r="F33" s="124"/>
      <c r="G33" s="141"/>
      <c r="H33" s="124"/>
      <c r="I33" s="124"/>
      <c r="K33" s="37"/>
    </row>
    <row r="34" spans="1:11" s="35" customFormat="1" ht="12.75" customHeight="1" x14ac:dyDescent="0.2">
      <c r="A34" s="36" t="s">
        <v>33</v>
      </c>
      <c r="B34" s="39">
        <v>1304</v>
      </c>
      <c r="C34" s="48">
        <v>5.6514559866861402</v>
      </c>
      <c r="D34" s="39">
        <v>185</v>
      </c>
      <c r="E34" s="48">
        <v>0.8017786484178957</v>
      </c>
      <c r="F34" s="39">
        <v>1119</v>
      </c>
      <c r="G34" s="48">
        <v>4.8496773382682452</v>
      </c>
      <c r="H34" s="39">
        <v>1409</v>
      </c>
      <c r="I34" s="39">
        <v>496</v>
      </c>
      <c r="K34" s="37"/>
    </row>
    <row r="35" spans="1:11" s="35" customFormat="1" ht="12.75" customHeight="1" x14ac:dyDescent="0.2">
      <c r="A35" s="40" t="s">
        <v>208</v>
      </c>
      <c r="B35" s="39">
        <v>6522</v>
      </c>
      <c r="C35" s="48">
        <v>6.1941321946716403</v>
      </c>
      <c r="D35" s="39">
        <v>1257</v>
      </c>
      <c r="E35" s="48">
        <v>1.1938092868295389</v>
      </c>
      <c r="F35" s="39">
        <v>5265</v>
      </c>
      <c r="G35" s="48">
        <v>5.0003229078421016</v>
      </c>
      <c r="H35" s="39">
        <v>7093</v>
      </c>
      <c r="I35" s="39">
        <v>2301</v>
      </c>
      <c r="K35" s="37"/>
    </row>
    <row r="36" spans="1:11" s="35" customFormat="1" ht="20.100000000000001" customHeight="1" x14ac:dyDescent="0.2">
      <c r="A36" s="40" t="s">
        <v>30</v>
      </c>
      <c r="B36" s="124">
        <v>767</v>
      </c>
      <c r="C36" s="141">
        <v>4.9243688846657596</v>
      </c>
      <c r="D36" s="124">
        <v>179</v>
      </c>
      <c r="E36" s="141">
        <v>1.1492334163691929</v>
      </c>
      <c r="F36" s="124">
        <v>588</v>
      </c>
      <c r="G36" s="141">
        <v>3.7751354682965661</v>
      </c>
      <c r="H36" s="124">
        <v>837</v>
      </c>
      <c r="I36" s="124">
        <v>264</v>
      </c>
      <c r="K36" s="37"/>
    </row>
    <row r="37" spans="1:11" s="35" customFormat="1" ht="12.75" customHeight="1" x14ac:dyDescent="0.2">
      <c r="A37" s="36" t="s">
        <v>34</v>
      </c>
      <c r="B37" s="124"/>
      <c r="C37" s="141"/>
      <c r="D37" s="124"/>
      <c r="E37" s="141"/>
      <c r="F37" s="124"/>
      <c r="G37" s="141"/>
      <c r="H37" s="124"/>
      <c r="I37" s="124"/>
      <c r="K37" s="37"/>
    </row>
    <row r="38" spans="1:11" s="35" customFormat="1" ht="12.75" customHeight="1" x14ac:dyDescent="0.2">
      <c r="A38" s="36" t="s">
        <v>35</v>
      </c>
      <c r="B38" s="39">
        <v>1874</v>
      </c>
      <c r="C38" s="48">
        <v>5.8924332227585019</v>
      </c>
      <c r="D38" s="39">
        <v>491</v>
      </c>
      <c r="E38" s="48">
        <v>1.5438552360589244</v>
      </c>
      <c r="F38" s="39">
        <v>1383</v>
      </c>
      <c r="G38" s="48">
        <v>4.3485779866995768</v>
      </c>
      <c r="H38" s="39">
        <v>2002</v>
      </c>
      <c r="I38" s="39">
        <v>573</v>
      </c>
      <c r="K38" s="37"/>
    </row>
    <row r="39" spans="1:11" s="35" customFormat="1" ht="15" customHeight="1" x14ac:dyDescent="0.2">
      <c r="A39" s="40" t="s">
        <v>18</v>
      </c>
      <c r="B39" s="124">
        <v>790</v>
      </c>
      <c r="C39" s="141">
        <v>5.4384117084185233</v>
      </c>
      <c r="D39" s="124">
        <v>103</v>
      </c>
      <c r="E39" s="141">
        <v>0.70905874173051631</v>
      </c>
      <c r="F39" s="124">
        <v>687</v>
      </c>
      <c r="G39" s="141">
        <v>4.7293529666880074</v>
      </c>
      <c r="H39" s="124">
        <v>841</v>
      </c>
      <c r="I39" s="124">
        <v>289</v>
      </c>
      <c r="K39" s="37"/>
    </row>
    <row r="40" spans="1:11" s="35" customFormat="1" ht="12.75" customHeight="1" x14ac:dyDescent="0.2">
      <c r="A40" s="36" t="s">
        <v>36</v>
      </c>
      <c r="B40" s="124"/>
      <c r="C40" s="141"/>
      <c r="D40" s="124"/>
      <c r="E40" s="141"/>
      <c r="F40" s="124"/>
      <c r="G40" s="141"/>
      <c r="H40" s="124"/>
      <c r="I40" s="124"/>
      <c r="K40" s="37"/>
    </row>
    <row r="41" spans="1:11" s="35" customFormat="1" ht="12.75" customHeight="1" x14ac:dyDescent="0.2">
      <c r="A41" s="36" t="s">
        <v>37</v>
      </c>
      <c r="B41" s="39">
        <v>3591</v>
      </c>
      <c r="C41" s="48">
        <v>6.4290202860564918</v>
      </c>
      <c r="D41" s="39">
        <v>501</v>
      </c>
      <c r="E41" s="48">
        <v>0.89694769237379623</v>
      </c>
      <c r="F41" s="39">
        <v>3090</v>
      </c>
      <c r="G41" s="48">
        <v>5.5320725936826953</v>
      </c>
      <c r="H41" s="39">
        <v>3838</v>
      </c>
      <c r="I41" s="39">
        <v>1333</v>
      </c>
      <c r="K41" s="37"/>
    </row>
    <row r="42" spans="1:11" s="35" customFormat="1" ht="12.75" customHeight="1" x14ac:dyDescent="0.2">
      <c r="A42" s="38" t="s">
        <v>127</v>
      </c>
      <c r="B42" s="39">
        <v>7022</v>
      </c>
      <c r="C42" s="48">
        <v>5.9628995894243877</v>
      </c>
      <c r="D42" s="39">
        <v>1274</v>
      </c>
      <c r="E42" s="48">
        <v>1.0818476327152762</v>
      </c>
      <c r="F42" s="39">
        <v>5748</v>
      </c>
      <c r="G42" s="48">
        <v>4.8810519567091113</v>
      </c>
      <c r="H42" s="39">
        <v>7518</v>
      </c>
      <c r="I42" s="39">
        <v>2459</v>
      </c>
      <c r="K42" s="37"/>
    </row>
    <row r="43" spans="1:11" s="35" customFormat="1" ht="20.100000000000001" customHeight="1" x14ac:dyDescent="0.2">
      <c r="A43" s="40" t="s">
        <v>16</v>
      </c>
      <c r="B43" s="124">
        <v>924</v>
      </c>
      <c r="C43" s="141">
        <v>6.8489089184060727</v>
      </c>
      <c r="D43" s="124">
        <v>142</v>
      </c>
      <c r="E43" s="141">
        <v>1.0525379506641368</v>
      </c>
      <c r="F43" s="124">
        <v>782</v>
      </c>
      <c r="G43" s="141">
        <v>5.7963709677419359</v>
      </c>
      <c r="H43" s="124">
        <v>983</v>
      </c>
      <c r="I43" s="124">
        <v>283</v>
      </c>
      <c r="K43" s="37"/>
    </row>
    <row r="44" spans="1:11" s="35" customFormat="1" ht="12.75" customHeight="1" x14ac:dyDescent="0.2">
      <c r="A44" s="36" t="s">
        <v>38</v>
      </c>
      <c r="B44" s="124"/>
      <c r="C44" s="141"/>
      <c r="D44" s="124"/>
      <c r="E44" s="141"/>
      <c r="F44" s="124"/>
      <c r="G44" s="141"/>
      <c r="H44" s="124"/>
      <c r="I44" s="124"/>
      <c r="K44" s="37"/>
    </row>
    <row r="45" spans="1:11" s="35" customFormat="1" ht="15" customHeight="1" x14ac:dyDescent="0.2">
      <c r="A45" s="40" t="s">
        <v>18</v>
      </c>
      <c r="B45" s="124">
        <v>974</v>
      </c>
      <c r="C45" s="141">
        <v>6.0402726184643818</v>
      </c>
      <c r="D45" s="124">
        <v>114</v>
      </c>
      <c r="E45" s="141">
        <v>0.70697235986133422</v>
      </c>
      <c r="F45" s="124">
        <v>860</v>
      </c>
      <c r="G45" s="141">
        <v>5.3333002586030478</v>
      </c>
      <c r="H45" s="124">
        <v>1057</v>
      </c>
      <c r="I45" s="124">
        <v>387</v>
      </c>
      <c r="K45" s="37"/>
    </row>
    <row r="46" spans="1:11" s="35" customFormat="1" ht="12.75" customHeight="1" x14ac:dyDescent="0.2">
      <c r="A46" s="36" t="s">
        <v>39</v>
      </c>
      <c r="B46" s="124"/>
      <c r="C46" s="141"/>
      <c r="D46" s="124"/>
      <c r="E46" s="141"/>
      <c r="F46" s="124"/>
      <c r="G46" s="141"/>
      <c r="H46" s="124"/>
      <c r="I46" s="124"/>
      <c r="K46" s="37"/>
    </row>
    <row r="47" spans="1:11" s="35" customFormat="1" ht="12.75" customHeight="1" x14ac:dyDescent="0.2">
      <c r="A47" s="36" t="s">
        <v>40</v>
      </c>
      <c r="B47" s="39">
        <v>1241</v>
      </c>
      <c r="C47" s="48">
        <v>6.2129214748804724</v>
      </c>
      <c r="D47" s="39">
        <v>186</v>
      </c>
      <c r="E47" s="48">
        <v>0.93118726376129568</v>
      </c>
      <c r="F47" s="39">
        <v>1055</v>
      </c>
      <c r="G47" s="48">
        <v>5.2817342111191765</v>
      </c>
      <c r="H47" s="39">
        <v>1331</v>
      </c>
      <c r="I47" s="39">
        <v>439</v>
      </c>
      <c r="K47" s="37"/>
    </row>
    <row r="48" spans="1:11" s="35" customFormat="1" ht="12.75" customHeight="1" x14ac:dyDescent="0.2">
      <c r="A48" s="36" t="s">
        <v>41</v>
      </c>
      <c r="B48" s="39">
        <v>590</v>
      </c>
      <c r="C48" s="48">
        <v>4.8377310221551681</v>
      </c>
      <c r="D48" s="39">
        <v>83</v>
      </c>
      <c r="E48" s="48">
        <v>0.68056216074386267</v>
      </c>
      <c r="F48" s="39">
        <v>507</v>
      </c>
      <c r="G48" s="48">
        <v>4.1571688614113054</v>
      </c>
      <c r="H48" s="39">
        <v>620</v>
      </c>
      <c r="I48" s="39">
        <v>224</v>
      </c>
      <c r="K48" s="37"/>
    </row>
    <row r="49" spans="1:11" s="35" customFormat="1" ht="12.75" customHeight="1" x14ac:dyDescent="0.2">
      <c r="A49" s="38" t="s">
        <v>4</v>
      </c>
      <c r="B49" s="39">
        <v>3729</v>
      </c>
      <c r="C49" s="48">
        <v>6.0352892051027247</v>
      </c>
      <c r="D49" s="39">
        <v>525</v>
      </c>
      <c r="E49" s="48">
        <v>0.84969880200561287</v>
      </c>
      <c r="F49" s="39">
        <v>3204</v>
      </c>
      <c r="G49" s="48">
        <v>5.1855904030971116</v>
      </c>
      <c r="H49" s="39">
        <v>3991</v>
      </c>
      <c r="I49" s="39">
        <v>1333</v>
      </c>
      <c r="K49" s="37"/>
    </row>
    <row r="50" spans="1:11" s="35" customFormat="1" ht="20.100000000000001" customHeight="1" x14ac:dyDescent="0.2">
      <c r="A50" s="42" t="s">
        <v>5</v>
      </c>
      <c r="B50" s="43">
        <v>17273</v>
      </c>
      <c r="C50" s="49">
        <v>6.0640784886180477</v>
      </c>
      <c r="D50" s="43">
        <v>3056</v>
      </c>
      <c r="E50" s="49">
        <v>1.0728781254684627</v>
      </c>
      <c r="F50" s="43">
        <v>14217</v>
      </c>
      <c r="G50" s="49">
        <v>4.9912003631495852</v>
      </c>
      <c r="H50" s="43">
        <v>18602</v>
      </c>
      <c r="I50" s="43">
        <v>6093</v>
      </c>
      <c r="K50" s="37"/>
    </row>
    <row r="51" spans="1:11" s="35" customFormat="1" ht="18" customHeight="1" x14ac:dyDescent="0.2">
      <c r="A51" s="96" t="s">
        <v>16</v>
      </c>
      <c r="B51" s="126">
        <v>1051</v>
      </c>
      <c r="C51" s="142">
        <v>4.426008590920576</v>
      </c>
      <c r="D51" s="126">
        <v>169</v>
      </c>
      <c r="E51" s="142">
        <v>0.71169881243156741</v>
      </c>
      <c r="F51" s="126">
        <v>882</v>
      </c>
      <c r="G51" s="142">
        <v>3.7143097784890089</v>
      </c>
      <c r="H51" s="126">
        <v>1151</v>
      </c>
      <c r="I51" s="126">
        <v>376</v>
      </c>
    </row>
    <row r="52" spans="1:11" s="35" customFormat="1" ht="12.75" customHeight="1" x14ac:dyDescent="0.2">
      <c r="A52" s="36" t="s">
        <v>42</v>
      </c>
      <c r="B52" s="126"/>
      <c r="C52" s="142"/>
      <c r="D52" s="126"/>
      <c r="E52" s="142"/>
      <c r="F52" s="126"/>
      <c r="G52" s="142"/>
      <c r="H52" s="126"/>
      <c r="I52" s="126"/>
      <c r="K52" s="37"/>
    </row>
    <row r="53" spans="1:11" s="35" customFormat="1" ht="15" customHeight="1" x14ac:dyDescent="0.2">
      <c r="A53" s="40" t="s">
        <v>18</v>
      </c>
      <c r="B53" s="124">
        <v>1519</v>
      </c>
      <c r="C53" s="141">
        <v>5.5731257200302329</v>
      </c>
      <c r="D53" s="124">
        <v>233</v>
      </c>
      <c r="E53" s="141">
        <v>0.85486391887231339</v>
      </c>
      <c r="F53" s="124">
        <v>1286</v>
      </c>
      <c r="G53" s="141">
        <v>4.7182618011579187</v>
      </c>
      <c r="H53" s="124">
        <v>1644</v>
      </c>
      <c r="I53" s="124">
        <v>539</v>
      </c>
      <c r="K53" s="37"/>
    </row>
    <row r="54" spans="1:11" s="35" customFormat="1" ht="12.75" customHeight="1" x14ac:dyDescent="0.2">
      <c r="A54" s="36" t="s">
        <v>43</v>
      </c>
      <c r="B54" s="124"/>
      <c r="C54" s="141"/>
      <c r="D54" s="124"/>
      <c r="E54" s="141"/>
      <c r="F54" s="124"/>
      <c r="G54" s="141"/>
      <c r="H54" s="124"/>
      <c r="I54" s="124"/>
      <c r="K54" s="37"/>
    </row>
    <row r="55" spans="1:11" s="35" customFormat="1" ht="12.75" customHeight="1" x14ac:dyDescent="0.2">
      <c r="A55" s="36" t="s">
        <v>44</v>
      </c>
      <c r="B55" s="39">
        <v>938</v>
      </c>
      <c r="C55" s="48">
        <v>5.5245690188294745</v>
      </c>
      <c r="D55" s="39">
        <v>109</v>
      </c>
      <c r="E55" s="48">
        <v>0.64198083481067458</v>
      </c>
      <c r="F55" s="39">
        <v>829</v>
      </c>
      <c r="G55" s="48">
        <v>4.8825881840188003</v>
      </c>
      <c r="H55" s="39">
        <v>996</v>
      </c>
      <c r="I55" s="39">
        <v>340</v>
      </c>
      <c r="K55" s="37"/>
    </row>
    <row r="56" spans="1:11" s="35" customFormat="1" ht="12.75" customHeight="1" x14ac:dyDescent="0.2">
      <c r="A56" s="36" t="s">
        <v>45</v>
      </c>
      <c r="B56" s="39">
        <v>2637</v>
      </c>
      <c r="C56" s="48">
        <v>5.927734243286622</v>
      </c>
      <c r="D56" s="39">
        <v>405</v>
      </c>
      <c r="E56" s="48">
        <v>0.91040287012934462</v>
      </c>
      <c r="F56" s="39">
        <v>2232</v>
      </c>
      <c r="G56" s="48">
        <v>5.017331373157278</v>
      </c>
      <c r="H56" s="39">
        <v>2830</v>
      </c>
      <c r="I56" s="39">
        <v>961</v>
      </c>
      <c r="K56" s="37"/>
    </row>
    <row r="57" spans="1:11" s="35" customFormat="1" ht="12.75" customHeight="1" x14ac:dyDescent="0.2">
      <c r="A57" s="38" t="s">
        <v>6</v>
      </c>
      <c r="B57" s="39">
        <v>6145</v>
      </c>
      <c r="C57" s="48">
        <v>5.463858951525923</v>
      </c>
      <c r="D57" s="39">
        <v>916</v>
      </c>
      <c r="E57" s="48">
        <v>0.81446620009727366</v>
      </c>
      <c r="F57" s="39">
        <v>5229</v>
      </c>
      <c r="G57" s="48">
        <v>4.6493927514286497</v>
      </c>
      <c r="H57" s="39">
        <v>6621</v>
      </c>
      <c r="I57" s="39">
        <v>2216</v>
      </c>
      <c r="K57" s="37"/>
    </row>
    <row r="58" spans="1:11" s="35" customFormat="1" ht="20.100000000000001" customHeight="1" x14ac:dyDescent="0.2">
      <c r="A58" s="40" t="s">
        <v>18</v>
      </c>
      <c r="B58" s="124">
        <v>798</v>
      </c>
      <c r="C58" s="141">
        <v>5.6903670215421043</v>
      </c>
      <c r="D58" s="124">
        <v>111</v>
      </c>
      <c r="E58" s="141">
        <v>0.79151721728217228</v>
      </c>
      <c r="F58" s="124">
        <v>687</v>
      </c>
      <c r="G58" s="141">
        <v>4.8988498042599318</v>
      </c>
      <c r="H58" s="124">
        <v>846</v>
      </c>
      <c r="I58" s="124">
        <v>305</v>
      </c>
      <c r="K58" s="37"/>
    </row>
    <row r="59" spans="1:11" s="35" customFormat="1" ht="12.75" customHeight="1" x14ac:dyDescent="0.2">
      <c r="A59" s="36" t="s">
        <v>46</v>
      </c>
      <c r="B59" s="124"/>
      <c r="C59" s="141"/>
      <c r="D59" s="124"/>
      <c r="E59" s="141"/>
      <c r="F59" s="124"/>
      <c r="G59" s="141"/>
      <c r="H59" s="124"/>
      <c r="I59" s="124"/>
      <c r="K59" s="37"/>
    </row>
    <row r="60" spans="1:11" s="35" customFormat="1" ht="12.75" customHeight="1" x14ac:dyDescent="0.2">
      <c r="A60" s="36" t="s">
        <v>47</v>
      </c>
      <c r="B60" s="39">
        <v>1256</v>
      </c>
      <c r="C60" s="48">
        <v>5.8673767313666412</v>
      </c>
      <c r="D60" s="39">
        <v>195</v>
      </c>
      <c r="E60" s="48">
        <v>0.91093826641440678</v>
      </c>
      <c r="F60" s="39">
        <v>1061</v>
      </c>
      <c r="G60" s="48">
        <v>4.9564384649522344</v>
      </c>
      <c r="H60" s="39">
        <v>1348</v>
      </c>
      <c r="I60" s="39">
        <v>459</v>
      </c>
      <c r="K60" s="37"/>
    </row>
    <row r="61" spans="1:11" s="35" customFormat="1" ht="12.75" customHeight="1" x14ac:dyDescent="0.2">
      <c r="A61" s="36" t="s">
        <v>48</v>
      </c>
      <c r="B61" s="39">
        <v>910</v>
      </c>
      <c r="C61" s="48">
        <v>6.2668723486309297</v>
      </c>
      <c r="D61" s="39">
        <v>131</v>
      </c>
      <c r="E61" s="48">
        <v>0.90215415128643051</v>
      </c>
      <c r="F61" s="39">
        <v>779</v>
      </c>
      <c r="G61" s="48">
        <v>5.3647181973444997</v>
      </c>
      <c r="H61" s="39">
        <v>989</v>
      </c>
      <c r="I61" s="39">
        <v>353</v>
      </c>
      <c r="K61" s="37"/>
    </row>
    <row r="62" spans="1:11" s="35" customFormat="1" ht="12.75" customHeight="1" x14ac:dyDescent="0.2">
      <c r="A62" s="44" t="s">
        <v>7</v>
      </c>
      <c r="B62" s="39">
        <v>2964</v>
      </c>
      <c r="C62" s="48">
        <v>5.9338151388360592</v>
      </c>
      <c r="D62" s="39">
        <v>437</v>
      </c>
      <c r="E62" s="48">
        <v>0.87485736021300875</v>
      </c>
      <c r="F62" s="39">
        <v>2527</v>
      </c>
      <c r="G62" s="48">
        <v>5.0589577786230508</v>
      </c>
      <c r="H62" s="39">
        <v>3183</v>
      </c>
      <c r="I62" s="39">
        <v>1117</v>
      </c>
      <c r="K62" s="37"/>
    </row>
    <row r="63" spans="1:11" s="35" customFormat="1" ht="15" customHeight="1" x14ac:dyDescent="0.2">
      <c r="A63" s="40" t="s">
        <v>18</v>
      </c>
      <c r="B63" s="124">
        <v>1859</v>
      </c>
      <c r="C63" s="141">
        <v>6.3699069013606726</v>
      </c>
      <c r="D63" s="124">
        <v>344</v>
      </c>
      <c r="E63" s="141">
        <v>1.1787240312361866</v>
      </c>
      <c r="F63" s="124">
        <v>1515</v>
      </c>
      <c r="G63" s="141">
        <v>5.1911828701244858</v>
      </c>
      <c r="H63" s="124">
        <v>2011</v>
      </c>
      <c r="I63" s="124">
        <v>646</v>
      </c>
      <c r="K63" s="37"/>
    </row>
    <row r="64" spans="1:11" s="35" customFormat="1" ht="12.75" customHeight="1" x14ac:dyDescent="0.2">
      <c r="A64" s="36" t="s">
        <v>49</v>
      </c>
      <c r="B64" s="124"/>
      <c r="C64" s="141"/>
      <c r="D64" s="124"/>
      <c r="E64" s="141"/>
      <c r="F64" s="124"/>
      <c r="G64" s="141"/>
      <c r="H64" s="124"/>
      <c r="I64" s="124"/>
      <c r="K64" s="37"/>
    </row>
    <row r="65" spans="1:11" s="35" customFormat="1" ht="12.75" customHeight="1" x14ac:dyDescent="0.2">
      <c r="A65" s="36" t="s">
        <v>50</v>
      </c>
      <c r="B65" s="39">
        <v>1406</v>
      </c>
      <c r="C65" s="48">
        <v>5.9010421257182193</v>
      </c>
      <c r="D65" s="39">
        <v>238</v>
      </c>
      <c r="E65" s="48">
        <v>0.99889617775315509</v>
      </c>
      <c r="F65" s="39">
        <v>1168</v>
      </c>
      <c r="G65" s="48">
        <v>4.9021459479650638</v>
      </c>
      <c r="H65" s="39">
        <v>1480</v>
      </c>
      <c r="I65" s="39">
        <v>501</v>
      </c>
      <c r="K65" s="37"/>
    </row>
    <row r="66" spans="1:11" s="35" customFormat="1" ht="12.75" customHeight="1" x14ac:dyDescent="0.2">
      <c r="A66" s="36" t="s">
        <v>51</v>
      </c>
      <c r="B66" s="39">
        <v>1008</v>
      </c>
      <c r="C66" s="48">
        <v>5.8748448236672326</v>
      </c>
      <c r="D66" s="39">
        <v>169</v>
      </c>
      <c r="E66" s="48">
        <v>0.98496902301563716</v>
      </c>
      <c r="F66" s="39">
        <v>839</v>
      </c>
      <c r="G66" s="48">
        <v>4.8898758006515948</v>
      </c>
      <c r="H66" s="39">
        <v>1075</v>
      </c>
      <c r="I66" s="39">
        <v>384</v>
      </c>
      <c r="K66" s="37"/>
    </row>
    <row r="67" spans="1:11" s="35" customFormat="1" ht="12.75" customHeight="1" x14ac:dyDescent="0.2">
      <c r="A67" s="38" t="s">
        <v>8</v>
      </c>
      <c r="B67" s="39">
        <v>4273</v>
      </c>
      <c r="C67" s="48">
        <v>6.0896444690836171</v>
      </c>
      <c r="D67" s="39">
        <v>751</v>
      </c>
      <c r="E67" s="48">
        <v>1.0702838746271466</v>
      </c>
      <c r="F67" s="39">
        <v>3522</v>
      </c>
      <c r="G67" s="48">
        <v>5.0193605944564714</v>
      </c>
      <c r="H67" s="39">
        <v>4566</v>
      </c>
      <c r="I67" s="39">
        <v>1531</v>
      </c>
      <c r="K67" s="37"/>
    </row>
    <row r="68" spans="1:11" s="35" customFormat="1" ht="20.100000000000001" customHeight="1" x14ac:dyDescent="0.2">
      <c r="A68" s="42" t="s">
        <v>9</v>
      </c>
      <c r="B68" s="43">
        <v>13382</v>
      </c>
      <c r="C68" s="49">
        <v>5.7535806172007202</v>
      </c>
      <c r="D68" s="43">
        <v>2104</v>
      </c>
      <c r="E68" s="49">
        <v>0.90461318327531881</v>
      </c>
      <c r="F68" s="43">
        <v>11278</v>
      </c>
      <c r="G68" s="49">
        <v>4.8489674339254014</v>
      </c>
      <c r="H68" s="43">
        <v>14370</v>
      </c>
      <c r="I68" s="43">
        <v>4864</v>
      </c>
      <c r="K68" s="37"/>
    </row>
    <row r="69" spans="1:11" s="35" customFormat="1" ht="24.95" customHeight="1" x14ac:dyDescent="0.2">
      <c r="A69" s="40" t="s">
        <v>18</v>
      </c>
      <c r="B69" s="124">
        <v>1775</v>
      </c>
      <c r="C69" s="141">
        <v>6.0480504833329354</v>
      </c>
      <c r="D69" s="124">
        <v>271</v>
      </c>
      <c r="E69" s="141">
        <v>0.92339249632857778</v>
      </c>
      <c r="F69" s="124">
        <v>1504</v>
      </c>
      <c r="G69" s="141">
        <v>5.1246579870043583</v>
      </c>
      <c r="H69" s="124">
        <v>1910</v>
      </c>
      <c r="I69" s="124">
        <v>637</v>
      </c>
      <c r="K69" s="37"/>
    </row>
    <row r="70" spans="1:11" s="35" customFormat="1" ht="12.75" customHeight="1" x14ac:dyDescent="0.2">
      <c r="A70" s="36" t="s">
        <v>52</v>
      </c>
      <c r="B70" s="124"/>
      <c r="C70" s="141"/>
      <c r="D70" s="124"/>
      <c r="E70" s="141"/>
      <c r="F70" s="124"/>
      <c r="G70" s="141"/>
      <c r="H70" s="124"/>
      <c r="I70" s="124"/>
      <c r="K70" s="37"/>
    </row>
    <row r="71" spans="1:11" s="35" customFormat="1" ht="12.75" customHeight="1" x14ac:dyDescent="0.2">
      <c r="A71" s="36" t="s">
        <v>53</v>
      </c>
      <c r="B71" s="39">
        <v>1080</v>
      </c>
      <c r="C71" s="48">
        <v>4.6243566577890434</v>
      </c>
      <c r="D71" s="39">
        <v>222</v>
      </c>
      <c r="E71" s="48">
        <v>0.95056220187885898</v>
      </c>
      <c r="F71" s="39">
        <v>858</v>
      </c>
      <c r="G71" s="48">
        <v>3.6737944559101847</v>
      </c>
      <c r="H71" s="39">
        <v>1192</v>
      </c>
      <c r="I71" s="39">
        <v>392</v>
      </c>
      <c r="K71" s="37"/>
    </row>
    <row r="72" spans="1:11" s="35" customFormat="1" ht="12.75" customHeight="1" x14ac:dyDescent="0.2">
      <c r="A72" s="36" t="s">
        <v>54</v>
      </c>
      <c r="B72" s="39">
        <v>1106</v>
      </c>
      <c r="C72" s="48">
        <v>5.7209066550800198</v>
      </c>
      <c r="D72" s="39">
        <v>174</v>
      </c>
      <c r="E72" s="48">
        <v>0.90003413922597064</v>
      </c>
      <c r="F72" s="39">
        <v>932</v>
      </c>
      <c r="G72" s="48">
        <v>4.8208725158540497</v>
      </c>
      <c r="H72" s="39">
        <v>1196</v>
      </c>
      <c r="I72" s="39">
        <v>404</v>
      </c>
      <c r="K72" s="37"/>
    </row>
    <row r="73" spans="1:11" s="35" customFormat="1" ht="12.75" customHeight="1" x14ac:dyDescent="0.2">
      <c r="A73" s="38" t="s">
        <v>10</v>
      </c>
      <c r="B73" s="39">
        <v>3961</v>
      </c>
      <c r="C73" s="48">
        <v>5.4986777352832981</v>
      </c>
      <c r="D73" s="39">
        <v>667</v>
      </c>
      <c r="E73" s="48">
        <v>0.92593235279827313</v>
      </c>
      <c r="F73" s="39">
        <v>3294</v>
      </c>
      <c r="G73" s="48">
        <v>4.5727453824850253</v>
      </c>
      <c r="H73" s="39">
        <v>4298</v>
      </c>
      <c r="I73" s="39">
        <v>1433</v>
      </c>
      <c r="K73" s="37"/>
    </row>
    <row r="74" spans="1:11" s="35" customFormat="1" ht="20.100000000000001" customHeight="1" x14ac:dyDescent="0.2">
      <c r="A74" s="40" t="s">
        <v>16</v>
      </c>
      <c r="B74" s="124">
        <v>725</v>
      </c>
      <c r="C74" s="141">
        <v>5.5819898061317197</v>
      </c>
      <c r="D74" s="124">
        <v>155</v>
      </c>
      <c r="E74" s="141">
        <v>1.1933909240695399</v>
      </c>
      <c r="F74" s="124">
        <v>570</v>
      </c>
      <c r="G74" s="141">
        <v>4.3885988820621797</v>
      </c>
      <c r="H74" s="124">
        <v>818</v>
      </c>
      <c r="I74" s="124">
        <v>245</v>
      </c>
      <c r="K74" s="37"/>
    </row>
    <row r="75" spans="1:11" s="35" customFormat="1" ht="12.75" customHeight="1" x14ac:dyDescent="0.2">
      <c r="A75" s="36" t="s">
        <v>55</v>
      </c>
      <c r="B75" s="124"/>
      <c r="C75" s="141"/>
      <c r="D75" s="124"/>
      <c r="E75" s="141"/>
      <c r="F75" s="124"/>
      <c r="G75" s="141"/>
      <c r="H75" s="124"/>
      <c r="I75" s="124"/>
      <c r="K75" s="37"/>
    </row>
    <row r="76" spans="1:11" s="35" customFormat="1" ht="15" customHeight="1" x14ac:dyDescent="0.2">
      <c r="A76" s="40" t="s">
        <v>18</v>
      </c>
      <c r="B76" s="124">
        <v>1159</v>
      </c>
      <c r="C76" s="141">
        <v>5.7275863091414054</v>
      </c>
      <c r="D76" s="124">
        <v>109</v>
      </c>
      <c r="E76" s="141">
        <v>0.53865997212805283</v>
      </c>
      <c r="F76" s="124">
        <v>1050</v>
      </c>
      <c r="G76" s="141">
        <v>5.1889263370133527</v>
      </c>
      <c r="H76" s="124">
        <v>1248</v>
      </c>
      <c r="I76" s="124">
        <v>451</v>
      </c>
      <c r="K76" s="37"/>
    </row>
    <row r="77" spans="1:11" s="35" customFormat="1" ht="12.75" customHeight="1" x14ac:dyDescent="0.2">
      <c r="A77" s="36" t="s">
        <v>56</v>
      </c>
      <c r="B77" s="124"/>
      <c r="C77" s="141"/>
      <c r="D77" s="124"/>
      <c r="E77" s="141"/>
      <c r="F77" s="124"/>
      <c r="G77" s="141"/>
      <c r="H77" s="124"/>
      <c r="I77" s="124"/>
      <c r="K77" s="37"/>
    </row>
    <row r="78" spans="1:11" s="35" customFormat="1" ht="12.75" customHeight="1" x14ac:dyDescent="0.2">
      <c r="A78" s="36" t="s">
        <v>57</v>
      </c>
      <c r="B78" s="39">
        <v>1070</v>
      </c>
      <c r="C78" s="48">
        <v>5.1587397247065061</v>
      </c>
      <c r="D78" s="39">
        <v>133</v>
      </c>
      <c r="E78" s="48">
        <v>0.64122652652893952</v>
      </c>
      <c r="F78" s="39">
        <v>937</v>
      </c>
      <c r="G78" s="48">
        <v>4.517513198177566</v>
      </c>
      <c r="H78" s="39">
        <v>1165</v>
      </c>
      <c r="I78" s="39">
        <v>416</v>
      </c>
      <c r="K78" s="37"/>
    </row>
    <row r="79" spans="1:11" s="35" customFormat="1" ht="12.75" customHeight="1" x14ac:dyDescent="0.2">
      <c r="A79" s="38" t="s">
        <v>128</v>
      </c>
      <c r="B79" s="39">
        <v>2954</v>
      </c>
      <c r="C79" s="48">
        <v>5.4739081369255311</v>
      </c>
      <c r="D79" s="39">
        <v>397</v>
      </c>
      <c r="E79" s="48">
        <v>0.73566063993210418</v>
      </c>
      <c r="F79" s="39">
        <v>2557</v>
      </c>
      <c r="G79" s="48">
        <v>4.7382474969934272</v>
      </c>
      <c r="H79" s="39">
        <v>3231</v>
      </c>
      <c r="I79" s="39">
        <v>1112</v>
      </c>
      <c r="K79" s="37"/>
    </row>
    <row r="80" spans="1:11" s="35" customFormat="1" ht="20.100000000000001" customHeight="1" x14ac:dyDescent="0.2">
      <c r="A80" s="40" t="s">
        <v>18</v>
      </c>
      <c r="B80" s="124">
        <v>1390</v>
      </c>
      <c r="C80" s="141">
        <v>6.2951758120323911</v>
      </c>
      <c r="D80" s="124">
        <v>207</v>
      </c>
      <c r="E80" s="141">
        <v>0.93748301661201783</v>
      </c>
      <c r="F80" s="124">
        <v>1183</v>
      </c>
      <c r="G80" s="141">
        <v>5.3576927954203724</v>
      </c>
      <c r="H80" s="124">
        <v>1513</v>
      </c>
      <c r="I80" s="124">
        <v>515</v>
      </c>
      <c r="K80" s="37"/>
    </row>
    <row r="81" spans="1:11" s="35" customFormat="1" ht="12.75" customHeight="1" x14ac:dyDescent="0.2">
      <c r="A81" s="36" t="s">
        <v>58</v>
      </c>
      <c r="B81" s="124"/>
      <c r="C81" s="141"/>
      <c r="D81" s="124"/>
      <c r="E81" s="141"/>
      <c r="F81" s="124"/>
      <c r="G81" s="141"/>
      <c r="H81" s="124"/>
      <c r="I81" s="124"/>
      <c r="K81" s="37"/>
    </row>
    <row r="82" spans="1:11" s="35" customFormat="1" ht="12.75" customHeight="1" x14ac:dyDescent="0.2">
      <c r="A82" s="36" t="s">
        <v>59</v>
      </c>
      <c r="B82" s="39">
        <v>1630</v>
      </c>
      <c r="C82" s="48">
        <v>5.5994118899904501</v>
      </c>
      <c r="D82" s="39">
        <v>230</v>
      </c>
      <c r="E82" s="48">
        <v>0.79010106423178128</v>
      </c>
      <c r="F82" s="39">
        <v>1400</v>
      </c>
      <c r="G82" s="48">
        <v>4.8093108257586685</v>
      </c>
      <c r="H82" s="39">
        <v>1775</v>
      </c>
      <c r="I82" s="39">
        <v>624</v>
      </c>
      <c r="K82" s="37"/>
    </row>
    <row r="83" spans="1:11" s="35" customFormat="1" ht="12.75" customHeight="1" x14ac:dyDescent="0.2">
      <c r="A83" s="36" t="s">
        <v>60</v>
      </c>
      <c r="B83" s="39">
        <v>776</v>
      </c>
      <c r="C83" s="48">
        <v>5.8713597191432054</v>
      </c>
      <c r="D83" s="39">
        <v>144</v>
      </c>
      <c r="E83" s="48">
        <v>1.0895306695317288</v>
      </c>
      <c r="F83" s="39">
        <v>632</v>
      </c>
      <c r="G83" s="48">
        <v>4.7818290496114759</v>
      </c>
      <c r="H83" s="39">
        <v>839</v>
      </c>
      <c r="I83" s="39">
        <v>275</v>
      </c>
      <c r="K83" s="37"/>
    </row>
    <row r="84" spans="1:11" s="35" customFormat="1" ht="12.75" customHeight="1" x14ac:dyDescent="0.2">
      <c r="A84" s="44" t="s">
        <v>11</v>
      </c>
      <c r="B84" s="39">
        <v>3796</v>
      </c>
      <c r="C84" s="48">
        <v>5.8937418584539332</v>
      </c>
      <c r="D84" s="39">
        <v>581</v>
      </c>
      <c r="E84" s="48">
        <v>0.90207165957896074</v>
      </c>
      <c r="F84" s="39">
        <v>3215</v>
      </c>
      <c r="G84" s="48">
        <v>4.9916701988749725</v>
      </c>
      <c r="H84" s="39">
        <v>4127</v>
      </c>
      <c r="I84" s="39">
        <v>1414</v>
      </c>
      <c r="K84" s="37"/>
    </row>
    <row r="85" spans="1:11" s="35" customFormat="1" ht="20.100000000000001" customHeight="1" x14ac:dyDescent="0.2">
      <c r="A85" s="42" t="s">
        <v>12</v>
      </c>
      <c r="B85" s="43">
        <v>10711</v>
      </c>
      <c r="C85" s="49">
        <v>5.6252918077453717</v>
      </c>
      <c r="D85" s="43">
        <v>1645</v>
      </c>
      <c r="E85" s="49">
        <v>0.86393474220344846</v>
      </c>
      <c r="F85" s="43">
        <v>9066</v>
      </c>
      <c r="G85" s="49">
        <v>4.7613570655419233</v>
      </c>
      <c r="H85" s="43">
        <v>11656</v>
      </c>
      <c r="I85" s="43">
        <v>3959</v>
      </c>
      <c r="K85" s="37"/>
    </row>
    <row r="86" spans="1:11" s="35" customFormat="1" ht="45" customHeight="1" x14ac:dyDescent="0.2">
      <c r="A86" s="45" t="s">
        <v>13</v>
      </c>
      <c r="B86" s="43">
        <v>64870</v>
      </c>
      <c r="C86" s="49">
        <v>5.7683254818779259</v>
      </c>
      <c r="D86" s="43">
        <v>10697</v>
      </c>
      <c r="E86" s="49">
        <v>0.95119126991904068</v>
      </c>
      <c r="F86" s="43">
        <v>54173</v>
      </c>
      <c r="G86" s="49">
        <v>4.8171342119588854</v>
      </c>
      <c r="H86" s="43">
        <v>70119</v>
      </c>
      <c r="I86" s="43">
        <v>23366</v>
      </c>
      <c r="K86" s="37"/>
    </row>
    <row r="87" spans="1:11" s="35" customFormat="1" ht="19.5" customHeight="1" x14ac:dyDescent="0.2">
      <c r="K87" s="37"/>
    </row>
    <row r="88" spans="1:11" s="35" customFormat="1" ht="23.25" customHeight="1" x14ac:dyDescent="0.2">
      <c r="A88" s="127" t="s">
        <v>140</v>
      </c>
      <c r="B88" s="128"/>
      <c r="C88" s="128"/>
      <c r="D88" s="128"/>
      <c r="E88" s="128"/>
      <c r="F88" s="128"/>
      <c r="G88" s="128"/>
      <c r="H88" s="128"/>
      <c r="I88" s="128"/>
    </row>
  </sheetData>
  <mergeCells count="161">
    <mergeCell ref="H80:H81"/>
    <mergeCell ref="I80:I81"/>
    <mergeCell ref="A88:I88"/>
    <mergeCell ref="B80:B81"/>
    <mergeCell ref="C80:C81"/>
    <mergeCell ref="D80:D81"/>
    <mergeCell ref="E80:E81"/>
    <mergeCell ref="F80:F81"/>
    <mergeCell ref="G80:G81"/>
    <mergeCell ref="H74:H75"/>
    <mergeCell ref="I74:I75"/>
    <mergeCell ref="B76:B77"/>
    <mergeCell ref="C76:C77"/>
    <mergeCell ref="D76:D77"/>
    <mergeCell ref="E76:E77"/>
    <mergeCell ref="F76:F77"/>
    <mergeCell ref="G76:G77"/>
    <mergeCell ref="H76:H77"/>
    <mergeCell ref="I76:I77"/>
    <mergeCell ref="B74:B75"/>
    <mergeCell ref="C74:C75"/>
    <mergeCell ref="D74:D75"/>
    <mergeCell ref="E74:E75"/>
    <mergeCell ref="F74:F75"/>
    <mergeCell ref="G74:G75"/>
    <mergeCell ref="H63:H64"/>
    <mergeCell ref="I63:I64"/>
    <mergeCell ref="B69:B70"/>
    <mergeCell ref="C69:C70"/>
    <mergeCell ref="D69:D70"/>
    <mergeCell ref="E69:E70"/>
    <mergeCell ref="F69:F70"/>
    <mergeCell ref="G69:G70"/>
    <mergeCell ref="H69:H70"/>
    <mergeCell ref="I69:I70"/>
    <mergeCell ref="B63:B64"/>
    <mergeCell ref="C63:C64"/>
    <mergeCell ref="D63:D64"/>
    <mergeCell ref="E63:E64"/>
    <mergeCell ref="F63:F64"/>
    <mergeCell ref="G63:G64"/>
    <mergeCell ref="H53:H54"/>
    <mergeCell ref="I53:I54"/>
    <mergeCell ref="B58:B59"/>
    <mergeCell ref="C58:C59"/>
    <mergeCell ref="D58:D59"/>
    <mergeCell ref="E58:E59"/>
    <mergeCell ref="F58:F59"/>
    <mergeCell ref="G58:G59"/>
    <mergeCell ref="H58:H59"/>
    <mergeCell ref="I58:I59"/>
    <mergeCell ref="B53:B54"/>
    <mergeCell ref="C53:C54"/>
    <mergeCell ref="D53:D54"/>
    <mergeCell ref="E53:E54"/>
    <mergeCell ref="F53:F54"/>
    <mergeCell ref="G53:G54"/>
    <mergeCell ref="H45:H46"/>
    <mergeCell ref="I45:I46"/>
    <mergeCell ref="B51:B52"/>
    <mergeCell ref="C51:C52"/>
    <mergeCell ref="D51:D52"/>
    <mergeCell ref="E51:E52"/>
    <mergeCell ref="F51:F52"/>
    <mergeCell ref="G51:G52"/>
    <mergeCell ref="H51:H52"/>
    <mergeCell ref="I51:I52"/>
    <mergeCell ref="B45:B46"/>
    <mergeCell ref="C45:C46"/>
    <mergeCell ref="D45:D46"/>
    <mergeCell ref="E45:E46"/>
    <mergeCell ref="F45:F46"/>
    <mergeCell ref="G45:G46"/>
    <mergeCell ref="H39:H40"/>
    <mergeCell ref="I39:I40"/>
    <mergeCell ref="B43:B44"/>
    <mergeCell ref="C43:C44"/>
    <mergeCell ref="D43:D44"/>
    <mergeCell ref="E43:E44"/>
    <mergeCell ref="F43:F44"/>
    <mergeCell ref="G43:G44"/>
    <mergeCell ref="H43:H44"/>
    <mergeCell ref="I43:I44"/>
    <mergeCell ref="B39:B40"/>
    <mergeCell ref="C39:C40"/>
    <mergeCell ref="D39:D40"/>
    <mergeCell ref="E39:E40"/>
    <mergeCell ref="F39:F40"/>
    <mergeCell ref="G39:G40"/>
    <mergeCell ref="H32:H33"/>
    <mergeCell ref="I32:I33"/>
    <mergeCell ref="B36:B37"/>
    <mergeCell ref="C36:C37"/>
    <mergeCell ref="D36:D37"/>
    <mergeCell ref="E36:E37"/>
    <mergeCell ref="F36:F37"/>
    <mergeCell ref="G36:G37"/>
    <mergeCell ref="H36:H37"/>
    <mergeCell ref="I36:I37"/>
    <mergeCell ref="B32:B33"/>
    <mergeCell ref="C32:C33"/>
    <mergeCell ref="D32:D33"/>
    <mergeCell ref="E32:E33"/>
    <mergeCell ref="F32:F33"/>
    <mergeCell ref="G32:G33"/>
    <mergeCell ref="H24:H25"/>
    <mergeCell ref="I24:I25"/>
    <mergeCell ref="B29:B30"/>
    <mergeCell ref="C29:C30"/>
    <mergeCell ref="D29:D30"/>
    <mergeCell ref="E29:E30"/>
    <mergeCell ref="F29:F30"/>
    <mergeCell ref="G29:G30"/>
    <mergeCell ref="H29:H30"/>
    <mergeCell ref="I29:I30"/>
    <mergeCell ref="B24:B25"/>
    <mergeCell ref="C24:C25"/>
    <mergeCell ref="D24:D25"/>
    <mergeCell ref="E24:E25"/>
    <mergeCell ref="F24:F25"/>
    <mergeCell ref="G24:G25"/>
    <mergeCell ref="H16:H17"/>
    <mergeCell ref="I16:I17"/>
    <mergeCell ref="B18:B19"/>
    <mergeCell ref="C18:C19"/>
    <mergeCell ref="D18:D19"/>
    <mergeCell ref="E18:E19"/>
    <mergeCell ref="F18:F19"/>
    <mergeCell ref="G18:G19"/>
    <mergeCell ref="H18:H19"/>
    <mergeCell ref="I18:I19"/>
    <mergeCell ref="B16:B17"/>
    <mergeCell ref="C16:C17"/>
    <mergeCell ref="D16:D17"/>
    <mergeCell ref="E16:E17"/>
    <mergeCell ref="F16:F17"/>
    <mergeCell ref="G16:G17"/>
    <mergeCell ref="B9:B10"/>
    <mergeCell ref="C9:C10"/>
    <mergeCell ref="D9:D10"/>
    <mergeCell ref="E9:E10"/>
    <mergeCell ref="F9:F10"/>
    <mergeCell ref="G9:G10"/>
    <mergeCell ref="H9:H10"/>
    <mergeCell ref="I9:I10"/>
    <mergeCell ref="B7:B8"/>
    <mergeCell ref="C7:C8"/>
    <mergeCell ref="D7:D8"/>
    <mergeCell ref="E7:E8"/>
    <mergeCell ref="F7:F8"/>
    <mergeCell ref="G7:G8"/>
    <mergeCell ref="A3:A6"/>
    <mergeCell ref="B3:G3"/>
    <mergeCell ref="H3:I3"/>
    <mergeCell ref="B4:C5"/>
    <mergeCell ref="D4:E5"/>
    <mergeCell ref="F4:G5"/>
    <mergeCell ref="H4:H6"/>
    <mergeCell ref="I5:I6"/>
    <mergeCell ref="H7:H8"/>
    <mergeCell ref="I7:I8"/>
  </mergeCells>
  <conditionalFormatting sqref="B7:I86">
    <cfRule type="cellIs" dxfId="79" priority="1" stopIfTrue="1" operator="equal">
      <formula>"."</formula>
    </cfRule>
    <cfRule type="cellIs" dxfId="78" priority="2" stopIfTrue="1" operator="equal">
      <formula>"..."</formula>
    </cfRule>
  </conditionalFormatting>
  <hyperlinks>
    <hyperlink ref="A1" location="Inhalt!A1" display="Inhalt" xr:uid="{B0AEB093-79F1-41B4-917E-B8D830DDC648}"/>
  </hyperlinks>
  <pageMargins left="0.59055118110236227" right="0.59055118110236227" top="0.62992125984251968" bottom="1.0236220472440944" header="0.51181102362204722" footer="0.55118110236220474"/>
  <pageSetup paperSize="9" firstPageNumber="8" pageOrder="overThenDown" orientation="portrait" useFirstPageNumber="1" r:id="rId1"/>
  <headerFooter alignWithMargins="0">
    <oddFooter>&amp;C&amp;8&amp;P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8E5D-884B-409C-989E-07433EE682B5}">
  <dimension ref="A1:P6939"/>
  <sheetViews>
    <sheetView zoomScaleNormal="100" workbookViewId="0">
      <pane ySplit="5" topLeftCell="A6" activePane="bottomLeft" state="frozen"/>
      <selection activeCell="A2" sqref="A2"/>
      <selection pane="bottomLeft" activeCell="C4" sqref="C4:H5"/>
    </sheetView>
  </sheetViews>
  <sheetFormatPr baseColWidth="10" defaultColWidth="8" defaultRowHeight="11.25" x14ac:dyDescent="0.2"/>
  <cols>
    <col min="1" max="1" width="4.75" style="57" customWidth="1"/>
    <col min="2" max="2" width="23.375" style="57" customWidth="1"/>
    <col min="3" max="3" width="8.75" style="57" customWidth="1"/>
    <col min="4" max="4" width="8.75" style="58" customWidth="1"/>
    <col min="5" max="6" width="8.75" style="57" customWidth="1"/>
    <col min="7" max="7" width="8.75" style="58" customWidth="1"/>
    <col min="8" max="8" width="8.75" style="57" customWidth="1"/>
    <col min="9" max="16384" width="8" style="57"/>
  </cols>
  <sheetData>
    <row r="1" spans="1:11" ht="16.5" customHeight="1" x14ac:dyDescent="0.25">
      <c r="A1" s="8" t="s">
        <v>62</v>
      </c>
    </row>
    <row r="2" spans="1:11" ht="14.85" customHeight="1" x14ac:dyDescent="0.2">
      <c r="A2" s="59" t="s">
        <v>141</v>
      </c>
      <c r="C2" s="60"/>
      <c r="D2" s="61"/>
      <c r="E2" s="60"/>
      <c r="F2" s="60"/>
      <c r="G2" s="61"/>
      <c r="H2" s="60"/>
    </row>
    <row r="3" spans="1:11" ht="24.75" customHeight="1" x14ac:dyDescent="0.2">
      <c r="A3" s="146" t="s">
        <v>142</v>
      </c>
      <c r="B3" s="149" t="s">
        <v>143</v>
      </c>
      <c r="C3" s="152" t="s">
        <v>144</v>
      </c>
      <c r="D3" s="153"/>
      <c r="E3" s="154"/>
      <c r="F3" s="149" t="s">
        <v>145</v>
      </c>
      <c r="G3" s="149"/>
      <c r="H3" s="149"/>
    </row>
    <row r="4" spans="1:11" ht="27.75" customHeight="1" x14ac:dyDescent="0.2">
      <c r="A4" s="147"/>
      <c r="B4" s="150"/>
      <c r="C4" s="155" t="s">
        <v>61</v>
      </c>
      <c r="D4" s="157" t="s">
        <v>146</v>
      </c>
      <c r="E4" s="158"/>
      <c r="F4" s="159" t="s">
        <v>61</v>
      </c>
      <c r="G4" s="157" t="s">
        <v>147</v>
      </c>
      <c r="H4" s="161"/>
    </row>
    <row r="5" spans="1:11" ht="28.5" customHeight="1" x14ac:dyDescent="0.2">
      <c r="A5" s="148"/>
      <c r="B5" s="151"/>
      <c r="C5" s="156"/>
      <c r="D5" s="62" t="s">
        <v>148</v>
      </c>
      <c r="E5" s="62" t="s">
        <v>149</v>
      </c>
      <c r="F5" s="160"/>
      <c r="G5" s="62" t="s">
        <v>150</v>
      </c>
      <c r="H5" s="63" t="s">
        <v>151</v>
      </c>
    </row>
    <row r="6" spans="1:11" ht="24" customHeight="1" x14ac:dyDescent="0.2">
      <c r="A6" s="64"/>
      <c r="B6" s="64"/>
      <c r="C6" s="162" t="s">
        <v>17</v>
      </c>
      <c r="D6" s="162"/>
      <c r="E6" s="162"/>
      <c r="F6" s="162"/>
      <c r="G6" s="162"/>
      <c r="H6" s="162"/>
    </row>
    <row r="7" spans="1:11" ht="3" customHeight="1" x14ac:dyDescent="0.2">
      <c r="A7" s="65"/>
      <c r="B7" s="65"/>
      <c r="C7" s="65"/>
      <c r="D7" s="65"/>
      <c r="E7" s="65"/>
      <c r="F7" s="65"/>
      <c r="G7" s="65"/>
      <c r="H7" s="65"/>
    </row>
    <row r="8" spans="1:11" ht="15" customHeight="1" x14ac:dyDescent="0.2">
      <c r="A8" s="66" t="s">
        <v>152</v>
      </c>
      <c r="B8" s="67" t="s">
        <v>153</v>
      </c>
      <c r="C8" s="68">
        <v>6</v>
      </c>
      <c r="D8" s="68">
        <v>2</v>
      </c>
      <c r="E8" s="68">
        <v>4</v>
      </c>
      <c r="F8" s="68">
        <v>1</v>
      </c>
      <c r="G8" s="68">
        <v>0</v>
      </c>
      <c r="H8" s="68">
        <v>1</v>
      </c>
      <c r="I8" s="69"/>
      <c r="J8" s="69"/>
      <c r="K8" s="69"/>
    </row>
    <row r="9" spans="1:11" ht="14.25" customHeight="1" x14ac:dyDescent="0.2">
      <c r="A9" s="66" t="s">
        <v>154</v>
      </c>
      <c r="B9" s="67" t="s">
        <v>155</v>
      </c>
      <c r="C9" s="68">
        <v>134</v>
      </c>
      <c r="D9" s="68">
        <v>27</v>
      </c>
      <c r="E9" s="68">
        <v>87</v>
      </c>
      <c r="F9" s="68">
        <v>126</v>
      </c>
      <c r="G9" s="68">
        <v>13</v>
      </c>
      <c r="H9" s="68">
        <v>81</v>
      </c>
      <c r="I9" s="69"/>
      <c r="J9" s="69"/>
      <c r="K9" s="69"/>
    </row>
    <row r="10" spans="1:11" ht="14.25" customHeight="1" x14ac:dyDescent="0.2">
      <c r="A10" s="66" t="s">
        <v>156</v>
      </c>
      <c r="B10" s="67" t="s">
        <v>157</v>
      </c>
      <c r="C10" s="68">
        <v>36</v>
      </c>
      <c r="D10" s="68">
        <v>14</v>
      </c>
      <c r="E10" s="68">
        <v>20</v>
      </c>
      <c r="F10" s="68">
        <v>3</v>
      </c>
      <c r="G10" s="68">
        <v>2</v>
      </c>
      <c r="H10" s="68">
        <v>1</v>
      </c>
      <c r="I10" s="69"/>
      <c r="J10" s="69"/>
      <c r="K10" s="69"/>
    </row>
    <row r="11" spans="1:11" ht="14.25" customHeight="1" x14ac:dyDescent="0.2">
      <c r="A11" s="66" t="s">
        <v>158</v>
      </c>
      <c r="B11" s="67" t="s">
        <v>159</v>
      </c>
      <c r="C11" s="68">
        <v>354</v>
      </c>
      <c r="D11" s="68">
        <v>78</v>
      </c>
      <c r="E11" s="68">
        <v>241</v>
      </c>
      <c r="F11" s="68">
        <v>328</v>
      </c>
      <c r="G11" s="68">
        <v>44</v>
      </c>
      <c r="H11" s="68">
        <v>233</v>
      </c>
      <c r="I11" s="69"/>
      <c r="J11" s="69"/>
      <c r="K11" s="69"/>
    </row>
    <row r="12" spans="1:11" ht="23.25" customHeight="1" x14ac:dyDescent="0.2">
      <c r="A12" s="70" t="s">
        <v>160</v>
      </c>
      <c r="B12" s="71" t="s">
        <v>161</v>
      </c>
      <c r="C12" s="68">
        <v>966</v>
      </c>
      <c r="D12" s="68">
        <v>218</v>
      </c>
      <c r="E12" s="68">
        <v>619</v>
      </c>
      <c r="F12" s="68">
        <v>814</v>
      </c>
      <c r="G12" s="68">
        <v>155</v>
      </c>
      <c r="H12" s="68">
        <v>489</v>
      </c>
      <c r="I12" s="69"/>
      <c r="J12" s="69"/>
      <c r="K12" s="69"/>
    </row>
    <row r="13" spans="1:11" ht="14.25" customHeight="1" x14ac:dyDescent="0.2">
      <c r="A13" s="66" t="s">
        <v>162</v>
      </c>
      <c r="B13" s="67" t="s">
        <v>163</v>
      </c>
      <c r="C13" s="68">
        <v>174</v>
      </c>
      <c r="D13" s="68">
        <v>26</v>
      </c>
      <c r="E13" s="68">
        <v>130</v>
      </c>
      <c r="F13" s="68">
        <v>156</v>
      </c>
      <c r="G13" s="68">
        <v>16</v>
      </c>
      <c r="H13" s="68">
        <v>107</v>
      </c>
      <c r="I13" s="69"/>
      <c r="J13" s="69"/>
      <c r="K13" s="69"/>
    </row>
    <row r="14" spans="1:11" ht="14.25" customHeight="1" x14ac:dyDescent="0.2">
      <c r="A14" s="66" t="s">
        <v>164</v>
      </c>
      <c r="B14" s="67" t="s">
        <v>165</v>
      </c>
      <c r="C14" s="68">
        <v>417</v>
      </c>
      <c r="D14" s="68">
        <v>69</v>
      </c>
      <c r="E14" s="68">
        <v>76</v>
      </c>
      <c r="F14" s="68">
        <v>353</v>
      </c>
      <c r="G14" s="68">
        <v>60</v>
      </c>
      <c r="H14" s="68">
        <v>62</v>
      </c>
      <c r="I14" s="69"/>
      <c r="J14" s="69"/>
      <c r="K14" s="69"/>
    </row>
    <row r="15" spans="1:11" ht="14.25" customHeight="1" x14ac:dyDescent="0.2">
      <c r="A15" s="66" t="s">
        <v>166</v>
      </c>
      <c r="B15" s="67" t="s">
        <v>167</v>
      </c>
      <c r="C15" s="68">
        <v>412</v>
      </c>
      <c r="D15" s="68">
        <v>86</v>
      </c>
      <c r="E15" s="68">
        <v>277</v>
      </c>
      <c r="F15" s="68">
        <v>202</v>
      </c>
      <c r="G15" s="68">
        <v>45</v>
      </c>
      <c r="H15" s="68">
        <v>109</v>
      </c>
      <c r="I15" s="69"/>
      <c r="J15" s="69"/>
      <c r="K15" s="69"/>
    </row>
    <row r="16" spans="1:11" ht="14.25" customHeight="1" x14ac:dyDescent="0.2">
      <c r="A16" s="66" t="s">
        <v>168</v>
      </c>
      <c r="B16" s="67" t="s">
        <v>169</v>
      </c>
      <c r="C16" s="68">
        <v>112</v>
      </c>
      <c r="D16" s="68">
        <v>13</v>
      </c>
      <c r="E16" s="68">
        <v>73</v>
      </c>
      <c r="F16" s="68">
        <v>69</v>
      </c>
      <c r="G16" s="68">
        <v>5</v>
      </c>
      <c r="H16" s="68">
        <v>46</v>
      </c>
      <c r="I16" s="69"/>
      <c r="J16" s="69"/>
      <c r="K16" s="69"/>
    </row>
    <row r="17" spans="1:11" ht="14.25" customHeight="1" x14ac:dyDescent="0.2">
      <c r="A17" s="66" t="s">
        <v>170</v>
      </c>
      <c r="B17" s="67" t="s">
        <v>171</v>
      </c>
      <c r="C17" s="68">
        <v>93</v>
      </c>
      <c r="D17" s="68">
        <v>35</v>
      </c>
      <c r="E17" s="68">
        <v>51</v>
      </c>
      <c r="F17" s="68">
        <v>62</v>
      </c>
      <c r="G17" s="68">
        <v>9</v>
      </c>
      <c r="H17" s="68">
        <v>32</v>
      </c>
      <c r="I17" s="69"/>
      <c r="J17" s="69"/>
      <c r="K17" s="69"/>
    </row>
    <row r="18" spans="1:11" ht="23.25" customHeight="1" x14ac:dyDescent="0.2">
      <c r="A18" s="70" t="s">
        <v>172</v>
      </c>
      <c r="B18" s="71" t="s">
        <v>173</v>
      </c>
      <c r="C18" s="68">
        <v>488</v>
      </c>
      <c r="D18" s="68">
        <v>110</v>
      </c>
      <c r="E18" s="68">
        <v>306</v>
      </c>
      <c r="F18" s="68">
        <v>359</v>
      </c>
      <c r="G18" s="68">
        <v>52</v>
      </c>
      <c r="H18" s="68">
        <v>210</v>
      </c>
      <c r="I18" s="69"/>
      <c r="J18" s="69"/>
      <c r="K18" s="69"/>
    </row>
    <row r="19" spans="1:11" ht="14.25" customHeight="1" x14ac:dyDescent="0.2">
      <c r="A19" s="66" t="s">
        <v>174</v>
      </c>
      <c r="B19" s="67" t="s">
        <v>175</v>
      </c>
      <c r="C19" s="68">
        <v>752</v>
      </c>
      <c r="D19" s="68">
        <v>93</v>
      </c>
      <c r="E19" s="68">
        <v>589</v>
      </c>
      <c r="F19" s="68">
        <v>419</v>
      </c>
      <c r="G19" s="68">
        <v>46</v>
      </c>
      <c r="H19" s="68">
        <v>301</v>
      </c>
      <c r="I19" s="69"/>
      <c r="J19" s="69"/>
      <c r="K19" s="69"/>
    </row>
    <row r="20" spans="1:11" ht="14.25" customHeight="1" x14ac:dyDescent="0.2">
      <c r="A20" s="66" t="s">
        <v>176</v>
      </c>
      <c r="B20" s="67" t="s">
        <v>177</v>
      </c>
      <c r="C20" s="68">
        <v>0</v>
      </c>
      <c r="D20" s="68">
        <v>0</v>
      </c>
      <c r="E20" s="68">
        <v>0</v>
      </c>
      <c r="F20" s="68">
        <v>0</v>
      </c>
      <c r="G20" s="68">
        <v>0</v>
      </c>
      <c r="H20" s="68">
        <v>0</v>
      </c>
      <c r="I20" s="69"/>
      <c r="J20" s="69"/>
      <c r="K20" s="69"/>
    </row>
    <row r="21" spans="1:11" ht="14.25" customHeight="1" x14ac:dyDescent="0.2">
      <c r="A21" s="66" t="s">
        <v>178</v>
      </c>
      <c r="B21" s="67" t="s">
        <v>179</v>
      </c>
      <c r="C21" s="68">
        <v>130</v>
      </c>
      <c r="D21" s="68">
        <v>16</v>
      </c>
      <c r="E21" s="68">
        <v>100</v>
      </c>
      <c r="F21" s="68">
        <v>80</v>
      </c>
      <c r="G21" s="68">
        <v>16</v>
      </c>
      <c r="H21" s="68">
        <v>45</v>
      </c>
      <c r="I21" s="69"/>
      <c r="J21" s="69"/>
      <c r="K21" s="69"/>
    </row>
    <row r="22" spans="1:11" ht="14.25" customHeight="1" x14ac:dyDescent="0.2">
      <c r="A22" s="66" t="s">
        <v>180</v>
      </c>
      <c r="B22" s="67" t="s">
        <v>181</v>
      </c>
      <c r="C22" s="68">
        <v>27</v>
      </c>
      <c r="D22" s="68">
        <v>11</v>
      </c>
      <c r="E22" s="68">
        <v>13</v>
      </c>
      <c r="F22" s="68">
        <v>13</v>
      </c>
      <c r="G22" s="68">
        <v>2</v>
      </c>
      <c r="H22" s="68">
        <v>6</v>
      </c>
      <c r="I22" s="69"/>
      <c r="J22" s="69"/>
      <c r="K22" s="69"/>
    </row>
    <row r="23" spans="1:11" ht="14.25" customHeight="1" x14ac:dyDescent="0.2">
      <c r="A23" s="66" t="s">
        <v>182</v>
      </c>
      <c r="B23" s="67" t="s">
        <v>183</v>
      </c>
      <c r="C23" s="68">
        <v>149</v>
      </c>
      <c r="D23" s="68">
        <v>15</v>
      </c>
      <c r="E23" s="68">
        <v>120</v>
      </c>
      <c r="F23" s="68">
        <v>83</v>
      </c>
      <c r="G23" s="68">
        <v>7</v>
      </c>
      <c r="H23" s="68">
        <v>55</v>
      </c>
      <c r="I23" s="69"/>
      <c r="J23" s="69"/>
      <c r="K23" s="69"/>
    </row>
    <row r="24" spans="1:11" ht="14.25" customHeight="1" x14ac:dyDescent="0.2">
      <c r="A24" s="66" t="s">
        <v>184</v>
      </c>
      <c r="B24" s="67" t="s">
        <v>185</v>
      </c>
      <c r="C24" s="68">
        <v>473</v>
      </c>
      <c r="D24" s="68">
        <v>79</v>
      </c>
      <c r="E24" s="68">
        <v>332</v>
      </c>
      <c r="F24" s="68">
        <v>338</v>
      </c>
      <c r="G24" s="68">
        <v>41</v>
      </c>
      <c r="H24" s="68">
        <v>238</v>
      </c>
      <c r="I24" s="69"/>
      <c r="J24" s="69"/>
      <c r="K24" s="69"/>
    </row>
    <row r="25" spans="1:11" ht="14.25" customHeight="1" x14ac:dyDescent="0.2">
      <c r="A25" s="66" t="s">
        <v>186</v>
      </c>
      <c r="B25" s="67" t="s">
        <v>187</v>
      </c>
      <c r="C25" s="68">
        <v>1</v>
      </c>
      <c r="D25" s="68">
        <v>1</v>
      </c>
      <c r="E25" s="68">
        <v>0</v>
      </c>
      <c r="F25" s="68">
        <v>2</v>
      </c>
      <c r="G25" s="68">
        <v>2</v>
      </c>
      <c r="H25" s="68">
        <v>0</v>
      </c>
      <c r="I25" s="69"/>
      <c r="J25" s="69"/>
      <c r="K25" s="69"/>
    </row>
    <row r="26" spans="1:11" ht="14.25" customHeight="1" x14ac:dyDescent="0.2">
      <c r="A26" s="72" t="s">
        <v>188</v>
      </c>
      <c r="B26" s="73" t="s">
        <v>189</v>
      </c>
      <c r="C26" s="74">
        <v>4724</v>
      </c>
      <c r="D26" s="74">
        <v>893</v>
      </c>
      <c r="E26" s="74">
        <v>3038</v>
      </c>
      <c r="F26" s="74">
        <v>3408</v>
      </c>
      <c r="G26" s="74">
        <v>515</v>
      </c>
      <c r="H26" s="74">
        <v>2016</v>
      </c>
      <c r="I26" s="75"/>
      <c r="J26" s="75"/>
      <c r="K26" s="75"/>
    </row>
    <row r="27" spans="1:11" s="50" customFormat="1" ht="24" customHeight="1" x14ac:dyDescent="0.2">
      <c r="A27" s="65"/>
      <c r="B27" s="65"/>
      <c r="C27" s="145" t="s">
        <v>19</v>
      </c>
      <c r="D27" s="145"/>
      <c r="E27" s="145"/>
      <c r="F27" s="145"/>
      <c r="G27" s="145"/>
      <c r="H27" s="145"/>
    </row>
    <row r="28" spans="1:11" s="50" customFormat="1" ht="3" customHeight="1" x14ac:dyDescent="0.2">
      <c r="A28" s="65"/>
      <c r="B28" s="65"/>
      <c r="C28" s="65"/>
      <c r="D28" s="65"/>
      <c r="E28" s="65"/>
      <c r="F28" s="65"/>
      <c r="G28" s="65"/>
      <c r="H28" s="65"/>
    </row>
    <row r="29" spans="1:11" ht="15" customHeight="1" x14ac:dyDescent="0.2">
      <c r="A29" s="76" t="s">
        <v>152</v>
      </c>
      <c r="B29" s="67" t="s">
        <v>153</v>
      </c>
      <c r="C29" s="77">
        <v>13</v>
      </c>
      <c r="D29" s="77">
        <v>3</v>
      </c>
      <c r="E29" s="77">
        <v>9</v>
      </c>
      <c r="F29" s="77">
        <v>12</v>
      </c>
      <c r="G29" s="77">
        <v>0</v>
      </c>
      <c r="H29" s="77">
        <v>9</v>
      </c>
      <c r="I29" s="69"/>
      <c r="J29" s="69"/>
      <c r="K29" s="69"/>
    </row>
    <row r="30" spans="1:11" ht="14.25" customHeight="1" x14ac:dyDescent="0.2">
      <c r="A30" s="76" t="s">
        <v>154</v>
      </c>
      <c r="B30" s="67" t="s">
        <v>155</v>
      </c>
      <c r="C30" s="77">
        <v>198</v>
      </c>
      <c r="D30" s="77">
        <v>28</v>
      </c>
      <c r="E30" s="77">
        <v>131</v>
      </c>
      <c r="F30" s="77">
        <v>158</v>
      </c>
      <c r="G30" s="77">
        <v>20</v>
      </c>
      <c r="H30" s="77">
        <v>97</v>
      </c>
      <c r="I30" s="69"/>
      <c r="J30" s="69"/>
      <c r="K30" s="69"/>
    </row>
    <row r="31" spans="1:11" ht="14.25" customHeight="1" x14ac:dyDescent="0.2">
      <c r="A31" s="76" t="s">
        <v>156</v>
      </c>
      <c r="B31" s="67" t="s">
        <v>157</v>
      </c>
      <c r="C31" s="77">
        <v>26</v>
      </c>
      <c r="D31" s="77">
        <v>3</v>
      </c>
      <c r="E31" s="77">
        <v>17</v>
      </c>
      <c r="F31" s="77">
        <v>8</v>
      </c>
      <c r="G31" s="77">
        <v>2</v>
      </c>
      <c r="H31" s="77">
        <v>4</v>
      </c>
      <c r="I31" s="69"/>
      <c r="J31" s="69"/>
      <c r="K31" s="69"/>
    </row>
    <row r="32" spans="1:11" ht="14.25" customHeight="1" x14ac:dyDescent="0.2">
      <c r="A32" s="76" t="s">
        <v>158</v>
      </c>
      <c r="B32" s="67" t="s">
        <v>159</v>
      </c>
      <c r="C32" s="77">
        <v>273</v>
      </c>
      <c r="D32" s="77">
        <v>64</v>
      </c>
      <c r="E32" s="77">
        <v>145</v>
      </c>
      <c r="F32" s="77">
        <v>240</v>
      </c>
      <c r="G32" s="77">
        <v>30</v>
      </c>
      <c r="H32" s="77">
        <v>141</v>
      </c>
      <c r="I32" s="69"/>
      <c r="J32" s="69"/>
      <c r="K32" s="69"/>
    </row>
    <row r="33" spans="1:11" ht="23.25" customHeight="1" x14ac:dyDescent="0.2">
      <c r="A33" s="78" t="s">
        <v>160</v>
      </c>
      <c r="B33" s="71" t="s">
        <v>161</v>
      </c>
      <c r="C33" s="77">
        <v>944</v>
      </c>
      <c r="D33" s="77">
        <v>109</v>
      </c>
      <c r="E33" s="77">
        <v>665</v>
      </c>
      <c r="F33" s="77">
        <v>800</v>
      </c>
      <c r="G33" s="77">
        <v>103</v>
      </c>
      <c r="H33" s="77">
        <v>525</v>
      </c>
      <c r="I33" s="69"/>
      <c r="J33" s="69"/>
      <c r="K33" s="69"/>
    </row>
    <row r="34" spans="1:11" ht="14.25" customHeight="1" x14ac:dyDescent="0.2">
      <c r="A34" s="76" t="s">
        <v>162</v>
      </c>
      <c r="B34" s="67" t="s">
        <v>163</v>
      </c>
      <c r="C34" s="77">
        <v>168</v>
      </c>
      <c r="D34" s="77">
        <v>22</v>
      </c>
      <c r="E34" s="77">
        <v>111</v>
      </c>
      <c r="F34" s="77">
        <v>120</v>
      </c>
      <c r="G34" s="77">
        <v>16</v>
      </c>
      <c r="H34" s="77">
        <v>76</v>
      </c>
      <c r="I34" s="69"/>
      <c r="J34" s="69"/>
      <c r="K34" s="69"/>
    </row>
    <row r="35" spans="1:11" ht="14.25" customHeight="1" x14ac:dyDescent="0.2">
      <c r="A35" s="76" t="s">
        <v>164</v>
      </c>
      <c r="B35" s="67" t="s">
        <v>165</v>
      </c>
      <c r="C35" s="77">
        <v>229</v>
      </c>
      <c r="D35" s="77">
        <v>47</v>
      </c>
      <c r="E35" s="77">
        <v>83</v>
      </c>
      <c r="F35" s="77">
        <v>214</v>
      </c>
      <c r="G35" s="77">
        <v>66</v>
      </c>
      <c r="H35" s="77">
        <v>91</v>
      </c>
      <c r="I35" s="69"/>
      <c r="J35" s="69"/>
      <c r="K35" s="69"/>
    </row>
    <row r="36" spans="1:11" ht="14.25" customHeight="1" x14ac:dyDescent="0.2">
      <c r="A36" s="76" t="s">
        <v>166</v>
      </c>
      <c r="B36" s="67" t="s">
        <v>167</v>
      </c>
      <c r="C36" s="77">
        <v>317</v>
      </c>
      <c r="D36" s="77">
        <v>31</v>
      </c>
      <c r="E36" s="77">
        <v>237</v>
      </c>
      <c r="F36" s="77">
        <v>177</v>
      </c>
      <c r="G36" s="77">
        <v>11</v>
      </c>
      <c r="H36" s="77">
        <v>117</v>
      </c>
      <c r="I36" s="69"/>
      <c r="J36" s="69"/>
      <c r="K36" s="69"/>
    </row>
    <row r="37" spans="1:11" ht="14.25" customHeight="1" x14ac:dyDescent="0.2">
      <c r="A37" s="76" t="s">
        <v>168</v>
      </c>
      <c r="B37" s="67" t="s">
        <v>169</v>
      </c>
      <c r="C37" s="77">
        <v>129</v>
      </c>
      <c r="D37" s="77">
        <v>11</v>
      </c>
      <c r="E37" s="77">
        <v>83</v>
      </c>
      <c r="F37" s="77">
        <v>99</v>
      </c>
      <c r="G37" s="77">
        <v>3</v>
      </c>
      <c r="H37" s="77">
        <v>59</v>
      </c>
      <c r="I37" s="69"/>
      <c r="J37" s="69"/>
      <c r="K37" s="69"/>
    </row>
    <row r="38" spans="1:11" ht="14.25" customHeight="1" x14ac:dyDescent="0.2">
      <c r="A38" s="76" t="s">
        <v>170</v>
      </c>
      <c r="B38" s="67" t="s">
        <v>171</v>
      </c>
      <c r="C38" s="77">
        <v>112</v>
      </c>
      <c r="D38" s="77">
        <v>19</v>
      </c>
      <c r="E38" s="77">
        <v>63</v>
      </c>
      <c r="F38" s="77">
        <v>63</v>
      </c>
      <c r="G38" s="77">
        <v>11</v>
      </c>
      <c r="H38" s="77">
        <v>33</v>
      </c>
      <c r="I38" s="69"/>
      <c r="J38" s="69"/>
      <c r="K38" s="69"/>
    </row>
    <row r="39" spans="1:11" ht="23.25" customHeight="1" x14ac:dyDescent="0.2">
      <c r="A39" s="78" t="s">
        <v>172</v>
      </c>
      <c r="B39" s="71" t="s">
        <v>173</v>
      </c>
      <c r="C39" s="77">
        <v>427</v>
      </c>
      <c r="D39" s="77">
        <v>72</v>
      </c>
      <c r="E39" s="77">
        <v>269</v>
      </c>
      <c r="F39" s="77">
        <v>352</v>
      </c>
      <c r="G39" s="77">
        <v>55</v>
      </c>
      <c r="H39" s="77">
        <v>212</v>
      </c>
      <c r="I39" s="69"/>
      <c r="J39" s="69"/>
      <c r="K39" s="69"/>
    </row>
    <row r="40" spans="1:11" ht="14.25" customHeight="1" x14ac:dyDescent="0.2">
      <c r="A40" s="76" t="s">
        <v>174</v>
      </c>
      <c r="B40" s="67" t="s">
        <v>175</v>
      </c>
      <c r="C40" s="77">
        <v>511</v>
      </c>
      <c r="D40" s="77">
        <v>42</v>
      </c>
      <c r="E40" s="77">
        <v>397</v>
      </c>
      <c r="F40" s="77">
        <v>379</v>
      </c>
      <c r="G40" s="77">
        <v>40</v>
      </c>
      <c r="H40" s="77">
        <v>272</v>
      </c>
      <c r="I40" s="69"/>
      <c r="J40" s="69"/>
      <c r="K40" s="69"/>
    </row>
    <row r="41" spans="1:11" ht="14.25" customHeight="1" x14ac:dyDescent="0.2">
      <c r="A41" s="76" t="s">
        <v>176</v>
      </c>
      <c r="B41" s="67" t="s">
        <v>177</v>
      </c>
      <c r="C41" s="77">
        <v>0</v>
      </c>
      <c r="D41" s="77">
        <v>0</v>
      </c>
      <c r="E41" s="77">
        <v>0</v>
      </c>
      <c r="F41" s="77">
        <v>0</v>
      </c>
      <c r="G41" s="77">
        <v>0</v>
      </c>
      <c r="H41" s="77">
        <v>0</v>
      </c>
      <c r="I41" s="69"/>
      <c r="J41" s="69"/>
      <c r="K41" s="69"/>
    </row>
    <row r="42" spans="1:11" ht="14.25" customHeight="1" x14ac:dyDescent="0.2">
      <c r="A42" s="76" t="s">
        <v>178</v>
      </c>
      <c r="B42" s="67" t="s">
        <v>179</v>
      </c>
      <c r="C42" s="77">
        <v>121</v>
      </c>
      <c r="D42" s="77">
        <v>15</v>
      </c>
      <c r="E42" s="77">
        <v>86</v>
      </c>
      <c r="F42" s="77">
        <v>76</v>
      </c>
      <c r="G42" s="77">
        <v>4</v>
      </c>
      <c r="H42" s="77">
        <v>52</v>
      </c>
      <c r="I42" s="69"/>
      <c r="J42" s="69"/>
      <c r="K42" s="69"/>
    </row>
    <row r="43" spans="1:11" ht="14.25" customHeight="1" x14ac:dyDescent="0.2">
      <c r="A43" s="76" t="s">
        <v>180</v>
      </c>
      <c r="B43" s="67" t="s">
        <v>181</v>
      </c>
      <c r="C43" s="77">
        <v>33</v>
      </c>
      <c r="D43" s="77">
        <v>4</v>
      </c>
      <c r="E43" s="77">
        <v>26</v>
      </c>
      <c r="F43" s="77">
        <v>52</v>
      </c>
      <c r="G43" s="77">
        <v>5</v>
      </c>
      <c r="H43" s="77">
        <v>39</v>
      </c>
      <c r="I43" s="69"/>
      <c r="J43" s="69"/>
      <c r="K43" s="69"/>
    </row>
    <row r="44" spans="1:11" ht="14.25" customHeight="1" x14ac:dyDescent="0.2">
      <c r="A44" s="76" t="s">
        <v>182</v>
      </c>
      <c r="B44" s="67" t="s">
        <v>183</v>
      </c>
      <c r="C44" s="77">
        <v>90</v>
      </c>
      <c r="D44" s="77">
        <v>13</v>
      </c>
      <c r="E44" s="77">
        <v>64</v>
      </c>
      <c r="F44" s="77">
        <v>48</v>
      </c>
      <c r="G44" s="77">
        <v>8</v>
      </c>
      <c r="H44" s="77">
        <v>30</v>
      </c>
      <c r="I44" s="69"/>
      <c r="J44" s="69"/>
      <c r="K44" s="69"/>
    </row>
    <row r="45" spans="1:11" ht="14.25" customHeight="1" x14ac:dyDescent="0.2">
      <c r="A45" s="76" t="s">
        <v>184</v>
      </c>
      <c r="B45" s="67" t="s">
        <v>185</v>
      </c>
      <c r="C45" s="77">
        <v>367</v>
      </c>
      <c r="D45" s="77">
        <v>37</v>
      </c>
      <c r="E45" s="77">
        <v>257</v>
      </c>
      <c r="F45" s="77">
        <v>234</v>
      </c>
      <c r="G45" s="77">
        <v>12</v>
      </c>
      <c r="H45" s="77">
        <v>168</v>
      </c>
      <c r="I45" s="69"/>
      <c r="J45" s="69"/>
      <c r="K45" s="69"/>
    </row>
    <row r="46" spans="1:11" ht="14.25" customHeight="1" x14ac:dyDescent="0.2">
      <c r="A46" s="76" t="s">
        <v>186</v>
      </c>
      <c r="B46" s="67" t="s">
        <v>187</v>
      </c>
      <c r="C46" s="77">
        <v>0</v>
      </c>
      <c r="D46" s="77">
        <v>0</v>
      </c>
      <c r="E46" s="77">
        <v>0</v>
      </c>
      <c r="F46" s="77">
        <v>0</v>
      </c>
      <c r="G46" s="77">
        <v>0</v>
      </c>
      <c r="H46" s="77">
        <v>0</v>
      </c>
      <c r="I46" s="69"/>
      <c r="J46" s="69"/>
      <c r="K46" s="69"/>
    </row>
    <row r="47" spans="1:11" ht="14.25" customHeight="1" x14ac:dyDescent="0.2">
      <c r="A47" s="79" t="s">
        <v>188</v>
      </c>
      <c r="B47" s="73" t="s">
        <v>189</v>
      </c>
      <c r="C47" s="80">
        <v>3958</v>
      </c>
      <c r="D47" s="80">
        <v>520</v>
      </c>
      <c r="E47" s="80">
        <v>2643</v>
      </c>
      <c r="F47" s="80">
        <v>3032</v>
      </c>
      <c r="G47" s="80">
        <v>386</v>
      </c>
      <c r="H47" s="80">
        <v>1925</v>
      </c>
      <c r="I47" s="75"/>
      <c r="J47" s="75"/>
      <c r="K47" s="75"/>
    </row>
    <row r="48" spans="1:11" s="50" customFormat="1" ht="24" customHeight="1" x14ac:dyDescent="0.2">
      <c r="A48" s="65"/>
      <c r="B48" s="65"/>
      <c r="C48" s="163" t="s">
        <v>20</v>
      </c>
      <c r="D48" s="163"/>
      <c r="E48" s="163"/>
      <c r="F48" s="163"/>
      <c r="G48" s="163"/>
      <c r="H48" s="163"/>
    </row>
    <row r="49" spans="1:11" s="50" customFormat="1" ht="3" customHeight="1" x14ac:dyDescent="0.2">
      <c r="A49" s="65"/>
      <c r="B49" s="65"/>
      <c r="C49" s="65"/>
      <c r="D49" s="65"/>
      <c r="E49" s="65"/>
      <c r="F49" s="65"/>
      <c r="G49" s="65"/>
      <c r="H49" s="65"/>
    </row>
    <row r="50" spans="1:11" ht="15" customHeight="1" x14ac:dyDescent="0.2">
      <c r="A50" s="76" t="s">
        <v>152</v>
      </c>
      <c r="B50" s="67" t="s">
        <v>153</v>
      </c>
      <c r="C50" s="77">
        <v>27</v>
      </c>
      <c r="D50" s="77">
        <v>3</v>
      </c>
      <c r="E50" s="77">
        <v>18</v>
      </c>
      <c r="F50" s="77">
        <v>29</v>
      </c>
      <c r="G50" s="77">
        <v>1</v>
      </c>
      <c r="H50" s="77">
        <v>18</v>
      </c>
      <c r="I50" s="69"/>
      <c r="J50" s="69"/>
      <c r="K50" s="69"/>
    </row>
    <row r="51" spans="1:11" ht="14.25" customHeight="1" x14ac:dyDescent="0.2">
      <c r="A51" s="76" t="s">
        <v>154</v>
      </c>
      <c r="B51" s="67" t="s">
        <v>155</v>
      </c>
      <c r="C51" s="77">
        <v>306</v>
      </c>
      <c r="D51" s="77">
        <v>35</v>
      </c>
      <c r="E51" s="77">
        <v>226</v>
      </c>
      <c r="F51" s="77">
        <v>250</v>
      </c>
      <c r="G51" s="77">
        <v>43</v>
      </c>
      <c r="H51" s="77">
        <v>155</v>
      </c>
      <c r="I51" s="69"/>
      <c r="J51" s="69"/>
      <c r="K51" s="69"/>
    </row>
    <row r="52" spans="1:11" ht="14.25" customHeight="1" x14ac:dyDescent="0.2">
      <c r="A52" s="76" t="s">
        <v>156</v>
      </c>
      <c r="B52" s="67" t="s">
        <v>157</v>
      </c>
      <c r="C52" s="77">
        <v>40</v>
      </c>
      <c r="D52" s="77">
        <v>7</v>
      </c>
      <c r="E52" s="77">
        <v>31</v>
      </c>
      <c r="F52" s="77">
        <v>22</v>
      </c>
      <c r="G52" s="77">
        <v>1</v>
      </c>
      <c r="H52" s="77">
        <v>20</v>
      </c>
      <c r="I52" s="69"/>
      <c r="J52" s="69"/>
      <c r="K52" s="69"/>
    </row>
    <row r="53" spans="1:11" ht="14.25" customHeight="1" x14ac:dyDescent="0.2">
      <c r="A53" s="76" t="s">
        <v>158</v>
      </c>
      <c r="B53" s="67" t="s">
        <v>159</v>
      </c>
      <c r="C53" s="77">
        <v>420</v>
      </c>
      <c r="D53" s="77">
        <v>86</v>
      </c>
      <c r="E53" s="77">
        <v>218</v>
      </c>
      <c r="F53" s="77">
        <v>410</v>
      </c>
      <c r="G53" s="77">
        <v>75</v>
      </c>
      <c r="H53" s="77">
        <v>220</v>
      </c>
      <c r="I53" s="69"/>
      <c r="J53" s="69"/>
      <c r="K53" s="69"/>
    </row>
    <row r="54" spans="1:11" ht="23.25" customHeight="1" x14ac:dyDescent="0.2">
      <c r="A54" s="78" t="s">
        <v>160</v>
      </c>
      <c r="B54" s="71" t="s">
        <v>161</v>
      </c>
      <c r="C54" s="77">
        <v>1056</v>
      </c>
      <c r="D54" s="77">
        <v>120</v>
      </c>
      <c r="E54" s="77">
        <v>739</v>
      </c>
      <c r="F54" s="77">
        <v>967</v>
      </c>
      <c r="G54" s="77">
        <v>136</v>
      </c>
      <c r="H54" s="77">
        <v>654</v>
      </c>
      <c r="I54" s="69"/>
      <c r="J54" s="69"/>
      <c r="K54" s="69"/>
    </row>
    <row r="55" spans="1:11" ht="14.25" customHeight="1" x14ac:dyDescent="0.2">
      <c r="A55" s="76" t="s">
        <v>162</v>
      </c>
      <c r="B55" s="67" t="s">
        <v>163</v>
      </c>
      <c r="C55" s="77">
        <v>220</v>
      </c>
      <c r="D55" s="77">
        <v>39</v>
      </c>
      <c r="E55" s="77">
        <v>137</v>
      </c>
      <c r="F55" s="77">
        <v>191</v>
      </c>
      <c r="G55" s="77">
        <v>32</v>
      </c>
      <c r="H55" s="77">
        <v>118</v>
      </c>
      <c r="I55" s="69"/>
      <c r="J55" s="69"/>
      <c r="K55" s="69"/>
    </row>
    <row r="56" spans="1:11" ht="14.25" customHeight="1" x14ac:dyDescent="0.2">
      <c r="A56" s="76" t="s">
        <v>164</v>
      </c>
      <c r="B56" s="67" t="s">
        <v>165</v>
      </c>
      <c r="C56" s="77">
        <v>348</v>
      </c>
      <c r="D56" s="77">
        <v>85</v>
      </c>
      <c r="E56" s="77">
        <v>131</v>
      </c>
      <c r="F56" s="77">
        <v>318</v>
      </c>
      <c r="G56" s="77">
        <v>76</v>
      </c>
      <c r="H56" s="77">
        <v>151</v>
      </c>
      <c r="I56" s="69"/>
      <c r="J56" s="69"/>
      <c r="K56" s="69"/>
    </row>
    <row r="57" spans="1:11" ht="14.25" customHeight="1" x14ac:dyDescent="0.2">
      <c r="A57" s="76" t="s">
        <v>166</v>
      </c>
      <c r="B57" s="67" t="s">
        <v>167</v>
      </c>
      <c r="C57" s="77">
        <v>344</v>
      </c>
      <c r="D57" s="77">
        <v>39</v>
      </c>
      <c r="E57" s="77">
        <v>242</v>
      </c>
      <c r="F57" s="77">
        <v>184</v>
      </c>
      <c r="G57" s="77">
        <v>23</v>
      </c>
      <c r="H57" s="77">
        <v>102</v>
      </c>
      <c r="I57" s="69"/>
      <c r="J57" s="69"/>
      <c r="K57" s="69"/>
    </row>
    <row r="58" spans="1:11" ht="14.25" customHeight="1" x14ac:dyDescent="0.2">
      <c r="A58" s="76" t="s">
        <v>168</v>
      </c>
      <c r="B58" s="67" t="s">
        <v>169</v>
      </c>
      <c r="C58" s="77">
        <v>128</v>
      </c>
      <c r="D58" s="77">
        <v>10</v>
      </c>
      <c r="E58" s="77">
        <v>83</v>
      </c>
      <c r="F58" s="77">
        <v>95</v>
      </c>
      <c r="G58" s="77">
        <v>13</v>
      </c>
      <c r="H58" s="77">
        <v>57</v>
      </c>
      <c r="I58" s="69"/>
      <c r="J58" s="69"/>
      <c r="K58" s="69"/>
    </row>
    <row r="59" spans="1:11" ht="14.25" customHeight="1" x14ac:dyDescent="0.2">
      <c r="A59" s="76" t="s">
        <v>170</v>
      </c>
      <c r="B59" s="67" t="s">
        <v>171</v>
      </c>
      <c r="C59" s="77">
        <v>129</v>
      </c>
      <c r="D59" s="77">
        <v>27</v>
      </c>
      <c r="E59" s="77">
        <v>68</v>
      </c>
      <c r="F59" s="77">
        <v>84</v>
      </c>
      <c r="G59" s="77">
        <v>12</v>
      </c>
      <c r="H59" s="77">
        <v>43</v>
      </c>
      <c r="I59" s="69"/>
      <c r="J59" s="69"/>
      <c r="K59" s="69"/>
    </row>
    <row r="60" spans="1:11" ht="23.25" customHeight="1" x14ac:dyDescent="0.2">
      <c r="A60" s="78" t="s">
        <v>172</v>
      </c>
      <c r="B60" s="71" t="s">
        <v>173</v>
      </c>
      <c r="C60" s="77">
        <v>662</v>
      </c>
      <c r="D60" s="77">
        <v>133</v>
      </c>
      <c r="E60" s="77">
        <v>397</v>
      </c>
      <c r="F60" s="77">
        <v>438</v>
      </c>
      <c r="G60" s="77">
        <v>52</v>
      </c>
      <c r="H60" s="77">
        <v>262</v>
      </c>
      <c r="I60" s="69"/>
      <c r="J60" s="69"/>
      <c r="K60" s="69"/>
    </row>
    <row r="61" spans="1:11" ht="14.25" customHeight="1" x14ac:dyDescent="0.2">
      <c r="A61" s="76" t="s">
        <v>174</v>
      </c>
      <c r="B61" s="67" t="s">
        <v>175</v>
      </c>
      <c r="C61" s="77">
        <v>793</v>
      </c>
      <c r="D61" s="77">
        <v>81</v>
      </c>
      <c r="E61" s="77">
        <v>598</v>
      </c>
      <c r="F61" s="77">
        <v>518</v>
      </c>
      <c r="G61" s="77">
        <v>43</v>
      </c>
      <c r="H61" s="77">
        <v>374</v>
      </c>
      <c r="I61" s="69"/>
      <c r="J61" s="69"/>
      <c r="K61" s="69"/>
    </row>
    <row r="62" spans="1:11" ht="14.25" customHeight="1" x14ac:dyDescent="0.2">
      <c r="A62" s="76" t="s">
        <v>176</v>
      </c>
      <c r="B62" s="67" t="s">
        <v>177</v>
      </c>
      <c r="C62" s="77">
        <v>0</v>
      </c>
      <c r="D62" s="77">
        <v>0</v>
      </c>
      <c r="E62" s="77">
        <v>0</v>
      </c>
      <c r="F62" s="77">
        <v>0</v>
      </c>
      <c r="G62" s="77">
        <v>0</v>
      </c>
      <c r="H62" s="77">
        <v>0</v>
      </c>
      <c r="I62" s="69"/>
      <c r="J62" s="69"/>
      <c r="K62" s="69"/>
    </row>
    <row r="63" spans="1:11" ht="14.25" customHeight="1" x14ac:dyDescent="0.2">
      <c r="A63" s="76" t="s">
        <v>178</v>
      </c>
      <c r="B63" s="67" t="s">
        <v>179</v>
      </c>
      <c r="C63" s="77">
        <v>48</v>
      </c>
      <c r="D63" s="77">
        <v>8</v>
      </c>
      <c r="E63" s="77">
        <v>33</v>
      </c>
      <c r="F63" s="77">
        <v>36</v>
      </c>
      <c r="G63" s="77">
        <v>4</v>
      </c>
      <c r="H63" s="77">
        <v>17</v>
      </c>
      <c r="I63" s="69"/>
      <c r="J63" s="69"/>
      <c r="K63" s="69"/>
    </row>
    <row r="64" spans="1:11" ht="14.25" customHeight="1" x14ac:dyDescent="0.2">
      <c r="A64" s="76" t="s">
        <v>180</v>
      </c>
      <c r="B64" s="67" t="s">
        <v>181</v>
      </c>
      <c r="C64" s="77">
        <v>23</v>
      </c>
      <c r="D64" s="77">
        <v>8</v>
      </c>
      <c r="E64" s="77">
        <v>11</v>
      </c>
      <c r="F64" s="77">
        <v>21</v>
      </c>
      <c r="G64" s="77">
        <v>4</v>
      </c>
      <c r="H64" s="77">
        <v>10</v>
      </c>
      <c r="I64" s="69"/>
      <c r="J64" s="69"/>
      <c r="K64" s="69"/>
    </row>
    <row r="65" spans="1:11" ht="14.25" customHeight="1" x14ac:dyDescent="0.2">
      <c r="A65" s="76" t="s">
        <v>182</v>
      </c>
      <c r="B65" s="67" t="s">
        <v>183</v>
      </c>
      <c r="C65" s="77">
        <v>189</v>
      </c>
      <c r="D65" s="77">
        <v>9</v>
      </c>
      <c r="E65" s="77">
        <v>150</v>
      </c>
      <c r="F65" s="77">
        <v>125</v>
      </c>
      <c r="G65" s="77">
        <v>11</v>
      </c>
      <c r="H65" s="77">
        <v>84</v>
      </c>
      <c r="I65" s="69"/>
      <c r="J65" s="69"/>
      <c r="K65" s="69"/>
    </row>
    <row r="66" spans="1:11" ht="14.25" customHeight="1" x14ac:dyDescent="0.2">
      <c r="A66" s="76" t="s">
        <v>184</v>
      </c>
      <c r="B66" s="67" t="s">
        <v>185</v>
      </c>
      <c r="C66" s="77">
        <v>542</v>
      </c>
      <c r="D66" s="77">
        <v>31</v>
      </c>
      <c r="E66" s="77">
        <v>405</v>
      </c>
      <c r="F66" s="77">
        <v>404</v>
      </c>
      <c r="G66" s="77">
        <v>24</v>
      </c>
      <c r="H66" s="77">
        <v>287</v>
      </c>
      <c r="I66" s="69"/>
      <c r="J66" s="69"/>
      <c r="K66" s="69"/>
    </row>
    <row r="67" spans="1:11" ht="14.25" customHeight="1" x14ac:dyDescent="0.2">
      <c r="A67" s="76" t="s">
        <v>186</v>
      </c>
      <c r="B67" s="67" t="s">
        <v>187</v>
      </c>
      <c r="C67" s="77">
        <v>6</v>
      </c>
      <c r="D67" s="77">
        <v>1</v>
      </c>
      <c r="E67" s="77">
        <v>4</v>
      </c>
      <c r="F67" s="77">
        <v>9</v>
      </c>
      <c r="G67" s="77">
        <v>1</v>
      </c>
      <c r="H67" s="77">
        <v>6</v>
      </c>
      <c r="I67" s="69"/>
      <c r="J67" s="69"/>
      <c r="K67" s="69"/>
    </row>
    <row r="68" spans="1:11" ht="14.25" customHeight="1" x14ac:dyDescent="0.2">
      <c r="A68" s="79" t="s">
        <v>188</v>
      </c>
      <c r="B68" s="73" t="s">
        <v>189</v>
      </c>
      <c r="C68" s="80">
        <v>5281</v>
      </c>
      <c r="D68" s="80">
        <v>722</v>
      </c>
      <c r="E68" s="80">
        <v>3491</v>
      </c>
      <c r="F68" s="80">
        <v>4101</v>
      </c>
      <c r="G68" s="80">
        <v>551</v>
      </c>
      <c r="H68" s="80">
        <v>2578</v>
      </c>
      <c r="I68" s="75"/>
      <c r="J68" s="75"/>
      <c r="K68" s="75"/>
    </row>
    <row r="69" spans="1:11" ht="24" customHeight="1" x14ac:dyDescent="0.2">
      <c r="A69" s="65"/>
      <c r="B69" s="65"/>
      <c r="C69" s="145" t="s">
        <v>21</v>
      </c>
      <c r="D69" s="145"/>
      <c r="E69" s="145"/>
      <c r="F69" s="145"/>
      <c r="G69" s="145"/>
      <c r="H69" s="145"/>
    </row>
    <row r="70" spans="1:11" ht="3" customHeight="1" x14ac:dyDescent="0.2">
      <c r="A70" s="65"/>
      <c r="B70" s="65"/>
      <c r="C70" s="65"/>
      <c r="D70" s="65"/>
      <c r="E70" s="65"/>
      <c r="F70" s="65"/>
      <c r="G70" s="65"/>
      <c r="H70" s="65"/>
    </row>
    <row r="71" spans="1:11" ht="15" customHeight="1" x14ac:dyDescent="0.2">
      <c r="A71" s="76" t="s">
        <v>152</v>
      </c>
      <c r="B71" s="67" t="s">
        <v>153</v>
      </c>
      <c r="C71" s="77">
        <v>19</v>
      </c>
      <c r="D71" s="77">
        <v>2</v>
      </c>
      <c r="E71" s="77">
        <v>14</v>
      </c>
      <c r="F71" s="77">
        <v>14</v>
      </c>
      <c r="G71" s="77">
        <v>0</v>
      </c>
      <c r="H71" s="77">
        <v>9</v>
      </c>
      <c r="I71" s="69"/>
      <c r="J71" s="69"/>
      <c r="K71" s="69"/>
    </row>
    <row r="72" spans="1:11" ht="14.25" customHeight="1" x14ac:dyDescent="0.2">
      <c r="A72" s="76" t="s">
        <v>154</v>
      </c>
      <c r="B72" s="67" t="s">
        <v>155</v>
      </c>
      <c r="C72" s="77">
        <v>190</v>
      </c>
      <c r="D72" s="77">
        <v>21</v>
      </c>
      <c r="E72" s="77">
        <v>139</v>
      </c>
      <c r="F72" s="77">
        <v>156</v>
      </c>
      <c r="G72" s="77">
        <v>30</v>
      </c>
      <c r="H72" s="77">
        <v>103</v>
      </c>
      <c r="I72" s="69"/>
      <c r="J72" s="69"/>
      <c r="K72" s="69"/>
    </row>
    <row r="73" spans="1:11" ht="14.25" customHeight="1" x14ac:dyDescent="0.2">
      <c r="A73" s="76" t="s">
        <v>156</v>
      </c>
      <c r="B73" s="67" t="s">
        <v>157</v>
      </c>
      <c r="C73" s="77">
        <v>35</v>
      </c>
      <c r="D73" s="77">
        <v>8</v>
      </c>
      <c r="E73" s="77">
        <v>22</v>
      </c>
      <c r="F73" s="77">
        <v>20</v>
      </c>
      <c r="G73" s="77">
        <v>1</v>
      </c>
      <c r="H73" s="77">
        <v>14</v>
      </c>
      <c r="I73" s="69"/>
      <c r="J73" s="69"/>
      <c r="K73" s="69"/>
    </row>
    <row r="74" spans="1:11" ht="14.25" customHeight="1" x14ac:dyDescent="0.2">
      <c r="A74" s="76" t="s">
        <v>158</v>
      </c>
      <c r="B74" s="67" t="s">
        <v>159</v>
      </c>
      <c r="C74" s="77">
        <v>218</v>
      </c>
      <c r="D74" s="77">
        <v>53</v>
      </c>
      <c r="E74" s="77">
        <v>124</v>
      </c>
      <c r="F74" s="77">
        <v>212</v>
      </c>
      <c r="G74" s="77">
        <v>31</v>
      </c>
      <c r="H74" s="77">
        <v>129</v>
      </c>
      <c r="I74" s="69"/>
      <c r="J74" s="69"/>
      <c r="K74" s="69"/>
    </row>
    <row r="75" spans="1:11" ht="23.25" customHeight="1" x14ac:dyDescent="0.2">
      <c r="A75" s="78" t="s">
        <v>160</v>
      </c>
      <c r="B75" s="71" t="s">
        <v>161</v>
      </c>
      <c r="C75" s="77">
        <v>571</v>
      </c>
      <c r="D75" s="77">
        <v>66</v>
      </c>
      <c r="E75" s="77">
        <v>428</v>
      </c>
      <c r="F75" s="77">
        <v>523</v>
      </c>
      <c r="G75" s="77">
        <v>83</v>
      </c>
      <c r="H75" s="77">
        <v>358</v>
      </c>
      <c r="I75" s="69"/>
      <c r="J75" s="69"/>
      <c r="K75" s="69"/>
    </row>
    <row r="76" spans="1:11" ht="14.25" customHeight="1" x14ac:dyDescent="0.2">
      <c r="A76" s="76" t="s">
        <v>162</v>
      </c>
      <c r="B76" s="67" t="s">
        <v>163</v>
      </c>
      <c r="C76" s="77">
        <v>96</v>
      </c>
      <c r="D76" s="77">
        <v>11</v>
      </c>
      <c r="E76" s="77">
        <v>78</v>
      </c>
      <c r="F76" s="77">
        <v>65</v>
      </c>
      <c r="G76" s="77">
        <v>7</v>
      </c>
      <c r="H76" s="77">
        <v>42</v>
      </c>
      <c r="I76" s="69"/>
      <c r="J76" s="69"/>
      <c r="K76" s="69"/>
    </row>
    <row r="77" spans="1:11" ht="14.25" customHeight="1" x14ac:dyDescent="0.2">
      <c r="A77" s="76" t="s">
        <v>164</v>
      </c>
      <c r="B77" s="67" t="s">
        <v>165</v>
      </c>
      <c r="C77" s="77">
        <v>187</v>
      </c>
      <c r="D77" s="77">
        <v>32</v>
      </c>
      <c r="E77" s="77">
        <v>119</v>
      </c>
      <c r="F77" s="77">
        <v>191</v>
      </c>
      <c r="G77" s="77">
        <v>40</v>
      </c>
      <c r="H77" s="77">
        <v>117</v>
      </c>
      <c r="I77" s="69"/>
      <c r="J77" s="69"/>
      <c r="K77" s="69"/>
    </row>
    <row r="78" spans="1:11" ht="14.25" customHeight="1" x14ac:dyDescent="0.2">
      <c r="A78" s="76" t="s">
        <v>166</v>
      </c>
      <c r="B78" s="67" t="s">
        <v>167</v>
      </c>
      <c r="C78" s="77">
        <v>110</v>
      </c>
      <c r="D78" s="77">
        <v>10</v>
      </c>
      <c r="E78" s="77">
        <v>82</v>
      </c>
      <c r="F78" s="77">
        <v>71</v>
      </c>
      <c r="G78" s="77">
        <v>7</v>
      </c>
      <c r="H78" s="77">
        <v>46</v>
      </c>
      <c r="I78" s="69"/>
      <c r="J78" s="69"/>
      <c r="K78" s="69"/>
    </row>
    <row r="79" spans="1:11" ht="14.25" customHeight="1" x14ac:dyDescent="0.2">
      <c r="A79" s="76" t="s">
        <v>168</v>
      </c>
      <c r="B79" s="67" t="s">
        <v>169</v>
      </c>
      <c r="C79" s="77">
        <v>91</v>
      </c>
      <c r="D79" s="77">
        <v>8</v>
      </c>
      <c r="E79" s="77">
        <v>66</v>
      </c>
      <c r="F79" s="77">
        <v>63</v>
      </c>
      <c r="G79" s="77">
        <v>1</v>
      </c>
      <c r="H79" s="77">
        <v>39</v>
      </c>
      <c r="I79" s="69"/>
      <c r="J79" s="69"/>
      <c r="K79" s="69"/>
    </row>
    <row r="80" spans="1:11" ht="14.25" customHeight="1" x14ac:dyDescent="0.2">
      <c r="A80" s="76" t="s">
        <v>170</v>
      </c>
      <c r="B80" s="67" t="s">
        <v>171</v>
      </c>
      <c r="C80" s="77">
        <v>56</v>
      </c>
      <c r="D80" s="77">
        <v>31</v>
      </c>
      <c r="E80" s="77">
        <v>16</v>
      </c>
      <c r="F80" s="77">
        <v>40</v>
      </c>
      <c r="G80" s="77">
        <v>9</v>
      </c>
      <c r="H80" s="77">
        <v>23</v>
      </c>
      <c r="I80" s="69"/>
      <c r="J80" s="69"/>
      <c r="K80" s="69"/>
    </row>
    <row r="81" spans="1:11" ht="23.25" customHeight="1" x14ac:dyDescent="0.2">
      <c r="A81" s="78" t="s">
        <v>172</v>
      </c>
      <c r="B81" s="71" t="s">
        <v>173</v>
      </c>
      <c r="C81" s="77">
        <v>330</v>
      </c>
      <c r="D81" s="77">
        <v>49</v>
      </c>
      <c r="E81" s="77">
        <v>221</v>
      </c>
      <c r="F81" s="77">
        <v>239</v>
      </c>
      <c r="G81" s="77">
        <v>27</v>
      </c>
      <c r="H81" s="77">
        <v>157</v>
      </c>
      <c r="I81" s="69"/>
      <c r="J81" s="69"/>
      <c r="K81" s="69"/>
    </row>
    <row r="82" spans="1:11" ht="14.25" customHeight="1" x14ac:dyDescent="0.2">
      <c r="A82" s="76" t="s">
        <v>174</v>
      </c>
      <c r="B82" s="67" t="s">
        <v>175</v>
      </c>
      <c r="C82" s="77">
        <v>343</v>
      </c>
      <c r="D82" s="77">
        <v>19</v>
      </c>
      <c r="E82" s="77">
        <v>289</v>
      </c>
      <c r="F82" s="77">
        <v>238</v>
      </c>
      <c r="G82" s="77">
        <v>21</v>
      </c>
      <c r="H82" s="77">
        <v>174</v>
      </c>
      <c r="I82" s="69"/>
      <c r="J82" s="69"/>
      <c r="K82" s="69"/>
    </row>
    <row r="83" spans="1:11" ht="14.25" customHeight="1" x14ac:dyDescent="0.2">
      <c r="A83" s="76" t="s">
        <v>176</v>
      </c>
      <c r="B83" s="67" t="s">
        <v>177</v>
      </c>
      <c r="C83" s="77">
        <v>0</v>
      </c>
      <c r="D83" s="77">
        <v>0</v>
      </c>
      <c r="E83" s="77">
        <v>0</v>
      </c>
      <c r="F83" s="77">
        <v>0</v>
      </c>
      <c r="G83" s="77">
        <v>0</v>
      </c>
      <c r="H83" s="77">
        <v>0</v>
      </c>
      <c r="I83" s="69"/>
      <c r="J83" s="69"/>
      <c r="K83" s="69"/>
    </row>
    <row r="84" spans="1:11" ht="14.25" customHeight="1" x14ac:dyDescent="0.2">
      <c r="A84" s="76" t="s">
        <v>178</v>
      </c>
      <c r="B84" s="67" t="s">
        <v>179</v>
      </c>
      <c r="C84" s="77">
        <v>55</v>
      </c>
      <c r="D84" s="77">
        <v>7</v>
      </c>
      <c r="E84" s="77">
        <v>38</v>
      </c>
      <c r="F84" s="77">
        <v>33</v>
      </c>
      <c r="G84" s="77">
        <v>2</v>
      </c>
      <c r="H84" s="77">
        <v>21</v>
      </c>
      <c r="I84" s="69"/>
      <c r="J84" s="69"/>
      <c r="K84" s="69"/>
    </row>
    <row r="85" spans="1:11" ht="14.25" customHeight="1" x14ac:dyDescent="0.2">
      <c r="A85" s="76" t="s">
        <v>180</v>
      </c>
      <c r="B85" s="67" t="s">
        <v>181</v>
      </c>
      <c r="C85" s="77">
        <v>24</v>
      </c>
      <c r="D85" s="77">
        <v>7</v>
      </c>
      <c r="E85" s="77">
        <v>14</v>
      </c>
      <c r="F85" s="77">
        <v>24</v>
      </c>
      <c r="G85" s="77">
        <v>5</v>
      </c>
      <c r="H85" s="77">
        <v>14</v>
      </c>
      <c r="I85" s="69"/>
      <c r="J85" s="69"/>
      <c r="K85" s="69"/>
    </row>
    <row r="86" spans="1:11" ht="14.25" customHeight="1" x14ac:dyDescent="0.2">
      <c r="A86" s="76" t="s">
        <v>182</v>
      </c>
      <c r="B86" s="67" t="s">
        <v>183</v>
      </c>
      <c r="C86" s="77">
        <v>56</v>
      </c>
      <c r="D86" s="77">
        <v>9</v>
      </c>
      <c r="E86" s="77">
        <v>36</v>
      </c>
      <c r="F86" s="77">
        <v>38</v>
      </c>
      <c r="G86" s="77">
        <v>1</v>
      </c>
      <c r="H86" s="77">
        <v>25</v>
      </c>
      <c r="I86" s="69"/>
      <c r="J86" s="69"/>
      <c r="K86" s="69"/>
    </row>
    <row r="87" spans="1:11" ht="14.25" customHeight="1" x14ac:dyDescent="0.2">
      <c r="A87" s="76" t="s">
        <v>184</v>
      </c>
      <c r="B87" s="67" t="s">
        <v>185</v>
      </c>
      <c r="C87" s="77">
        <v>274</v>
      </c>
      <c r="D87" s="77">
        <v>16</v>
      </c>
      <c r="E87" s="77">
        <v>206</v>
      </c>
      <c r="F87" s="77">
        <v>226</v>
      </c>
      <c r="G87" s="77">
        <v>22</v>
      </c>
      <c r="H87" s="77">
        <v>157</v>
      </c>
      <c r="I87" s="69"/>
      <c r="J87" s="69"/>
      <c r="K87" s="69"/>
    </row>
    <row r="88" spans="1:11" ht="14.25" customHeight="1" x14ac:dyDescent="0.2">
      <c r="A88" s="76" t="s">
        <v>186</v>
      </c>
      <c r="B88" s="67" t="s">
        <v>187</v>
      </c>
      <c r="C88" s="77">
        <v>0</v>
      </c>
      <c r="D88" s="77">
        <v>0</v>
      </c>
      <c r="E88" s="77">
        <v>0</v>
      </c>
      <c r="F88" s="77">
        <v>3</v>
      </c>
      <c r="G88" s="77">
        <v>0</v>
      </c>
      <c r="H88" s="77">
        <v>1</v>
      </c>
      <c r="I88" s="69"/>
      <c r="J88" s="69"/>
      <c r="K88" s="69"/>
    </row>
    <row r="89" spans="1:11" ht="14.25" customHeight="1" x14ac:dyDescent="0.2">
      <c r="A89" s="79" t="s">
        <v>188</v>
      </c>
      <c r="B89" s="73" t="s">
        <v>189</v>
      </c>
      <c r="C89" s="80">
        <v>2655</v>
      </c>
      <c r="D89" s="80">
        <v>349</v>
      </c>
      <c r="E89" s="80">
        <v>1892</v>
      </c>
      <c r="F89" s="80">
        <v>2156</v>
      </c>
      <c r="G89" s="80">
        <v>287</v>
      </c>
      <c r="H89" s="80">
        <v>1429</v>
      </c>
      <c r="I89" s="75"/>
      <c r="J89" s="75"/>
      <c r="K89" s="75"/>
    </row>
    <row r="90" spans="1:11" ht="24" customHeight="1" x14ac:dyDescent="0.2">
      <c r="A90" s="65"/>
      <c r="B90" s="65"/>
      <c r="C90" s="145" t="s">
        <v>22</v>
      </c>
      <c r="D90" s="145"/>
      <c r="E90" s="145"/>
      <c r="F90" s="145"/>
      <c r="G90" s="145"/>
      <c r="H90" s="145"/>
    </row>
    <row r="91" spans="1:11" ht="3" customHeight="1" x14ac:dyDescent="0.2">
      <c r="A91" s="65"/>
      <c r="B91" s="65"/>
      <c r="C91" s="65"/>
      <c r="D91" s="65"/>
      <c r="E91" s="65"/>
      <c r="F91" s="65"/>
      <c r="G91" s="65"/>
      <c r="H91" s="65"/>
    </row>
    <row r="92" spans="1:11" ht="15" customHeight="1" x14ac:dyDescent="0.2">
      <c r="A92" s="76" t="s">
        <v>152</v>
      </c>
      <c r="B92" s="67" t="s">
        <v>153</v>
      </c>
      <c r="C92" s="77">
        <v>21</v>
      </c>
      <c r="D92" s="77">
        <v>2</v>
      </c>
      <c r="E92" s="77">
        <v>17</v>
      </c>
      <c r="F92" s="77">
        <v>15</v>
      </c>
      <c r="G92" s="77">
        <v>0</v>
      </c>
      <c r="H92" s="77">
        <v>13</v>
      </c>
      <c r="I92" s="69"/>
      <c r="J92" s="69"/>
      <c r="K92" s="69"/>
    </row>
    <row r="93" spans="1:11" ht="14.25" customHeight="1" x14ac:dyDescent="0.2">
      <c r="A93" s="76" t="s">
        <v>154</v>
      </c>
      <c r="B93" s="67" t="s">
        <v>155</v>
      </c>
      <c r="C93" s="77">
        <v>361</v>
      </c>
      <c r="D93" s="77">
        <v>39</v>
      </c>
      <c r="E93" s="77">
        <v>248</v>
      </c>
      <c r="F93" s="77">
        <v>287</v>
      </c>
      <c r="G93" s="77">
        <v>35</v>
      </c>
      <c r="H93" s="77">
        <v>176</v>
      </c>
      <c r="I93" s="69"/>
      <c r="J93" s="69"/>
      <c r="K93" s="69"/>
    </row>
    <row r="94" spans="1:11" ht="14.25" customHeight="1" x14ac:dyDescent="0.2">
      <c r="A94" s="76" t="s">
        <v>156</v>
      </c>
      <c r="B94" s="67" t="s">
        <v>157</v>
      </c>
      <c r="C94" s="77">
        <v>51</v>
      </c>
      <c r="D94" s="77">
        <v>7</v>
      </c>
      <c r="E94" s="77">
        <v>39</v>
      </c>
      <c r="F94" s="77">
        <v>47</v>
      </c>
      <c r="G94" s="77">
        <v>8</v>
      </c>
      <c r="H94" s="77">
        <v>28</v>
      </c>
      <c r="I94" s="69"/>
      <c r="J94" s="69"/>
      <c r="K94" s="69"/>
    </row>
    <row r="95" spans="1:11" ht="14.25" customHeight="1" x14ac:dyDescent="0.2">
      <c r="A95" s="76" t="s">
        <v>158</v>
      </c>
      <c r="B95" s="67" t="s">
        <v>159</v>
      </c>
      <c r="C95" s="77">
        <v>441</v>
      </c>
      <c r="D95" s="77">
        <v>75</v>
      </c>
      <c r="E95" s="77">
        <v>230</v>
      </c>
      <c r="F95" s="77">
        <v>414</v>
      </c>
      <c r="G95" s="77">
        <v>62</v>
      </c>
      <c r="H95" s="77">
        <v>217</v>
      </c>
      <c r="I95" s="69"/>
      <c r="J95" s="69"/>
      <c r="K95" s="69"/>
    </row>
    <row r="96" spans="1:11" ht="23.25" customHeight="1" x14ac:dyDescent="0.2">
      <c r="A96" s="78" t="s">
        <v>160</v>
      </c>
      <c r="B96" s="71" t="s">
        <v>161</v>
      </c>
      <c r="C96" s="77">
        <v>1090</v>
      </c>
      <c r="D96" s="77">
        <v>117</v>
      </c>
      <c r="E96" s="77">
        <v>778</v>
      </c>
      <c r="F96" s="77">
        <v>1007</v>
      </c>
      <c r="G96" s="77">
        <v>119</v>
      </c>
      <c r="H96" s="77">
        <v>703</v>
      </c>
      <c r="I96" s="69"/>
      <c r="J96" s="69"/>
      <c r="K96" s="69"/>
    </row>
    <row r="97" spans="1:11" ht="14.25" customHeight="1" x14ac:dyDescent="0.2">
      <c r="A97" s="76" t="s">
        <v>162</v>
      </c>
      <c r="B97" s="67" t="s">
        <v>163</v>
      </c>
      <c r="C97" s="77">
        <v>231</v>
      </c>
      <c r="D97" s="77">
        <v>45</v>
      </c>
      <c r="E97" s="77">
        <v>149</v>
      </c>
      <c r="F97" s="77">
        <v>186</v>
      </c>
      <c r="G97" s="77">
        <v>31</v>
      </c>
      <c r="H97" s="77">
        <v>126</v>
      </c>
      <c r="I97" s="69"/>
      <c r="J97" s="69"/>
      <c r="K97" s="69"/>
    </row>
    <row r="98" spans="1:11" ht="14.25" customHeight="1" x14ac:dyDescent="0.2">
      <c r="A98" s="76" t="s">
        <v>164</v>
      </c>
      <c r="B98" s="67" t="s">
        <v>165</v>
      </c>
      <c r="C98" s="77">
        <v>320</v>
      </c>
      <c r="D98" s="77">
        <v>73</v>
      </c>
      <c r="E98" s="77">
        <v>113</v>
      </c>
      <c r="F98" s="77">
        <v>280</v>
      </c>
      <c r="G98" s="77">
        <v>72</v>
      </c>
      <c r="H98" s="77">
        <v>138</v>
      </c>
      <c r="I98" s="69"/>
      <c r="J98" s="69"/>
      <c r="K98" s="69"/>
    </row>
    <row r="99" spans="1:11" ht="14.25" customHeight="1" x14ac:dyDescent="0.2">
      <c r="A99" s="76" t="s">
        <v>166</v>
      </c>
      <c r="B99" s="67" t="s">
        <v>167</v>
      </c>
      <c r="C99" s="77">
        <v>323</v>
      </c>
      <c r="D99" s="77">
        <v>41</v>
      </c>
      <c r="E99" s="77">
        <v>232</v>
      </c>
      <c r="F99" s="77">
        <v>174</v>
      </c>
      <c r="G99" s="77">
        <v>18</v>
      </c>
      <c r="H99" s="77">
        <v>103</v>
      </c>
      <c r="I99" s="69"/>
      <c r="J99" s="69"/>
      <c r="K99" s="69"/>
    </row>
    <row r="100" spans="1:11" ht="14.25" customHeight="1" x14ac:dyDescent="0.2">
      <c r="A100" s="76" t="s">
        <v>168</v>
      </c>
      <c r="B100" s="67" t="s">
        <v>169</v>
      </c>
      <c r="C100" s="77">
        <v>144</v>
      </c>
      <c r="D100" s="77">
        <v>12</v>
      </c>
      <c r="E100" s="77">
        <v>91</v>
      </c>
      <c r="F100" s="77">
        <v>113</v>
      </c>
      <c r="G100" s="77">
        <v>8</v>
      </c>
      <c r="H100" s="77">
        <v>80</v>
      </c>
      <c r="I100" s="69"/>
      <c r="J100" s="69"/>
      <c r="K100" s="69"/>
    </row>
    <row r="101" spans="1:11" ht="14.25" customHeight="1" x14ac:dyDescent="0.2">
      <c r="A101" s="76" t="s">
        <v>170</v>
      </c>
      <c r="B101" s="67" t="s">
        <v>171</v>
      </c>
      <c r="C101" s="77">
        <v>160</v>
      </c>
      <c r="D101" s="77">
        <v>49</v>
      </c>
      <c r="E101" s="77">
        <v>77</v>
      </c>
      <c r="F101" s="77">
        <v>115</v>
      </c>
      <c r="G101" s="77">
        <v>23</v>
      </c>
      <c r="H101" s="77">
        <v>52</v>
      </c>
      <c r="I101" s="69"/>
      <c r="J101" s="69"/>
      <c r="K101" s="69"/>
    </row>
    <row r="102" spans="1:11" ht="23.25" customHeight="1" x14ac:dyDescent="0.2">
      <c r="A102" s="78" t="s">
        <v>172</v>
      </c>
      <c r="B102" s="71" t="s">
        <v>173</v>
      </c>
      <c r="C102" s="77">
        <v>720</v>
      </c>
      <c r="D102" s="77">
        <v>138</v>
      </c>
      <c r="E102" s="77">
        <v>442</v>
      </c>
      <c r="F102" s="77">
        <v>501</v>
      </c>
      <c r="G102" s="77">
        <v>65</v>
      </c>
      <c r="H102" s="77">
        <v>306</v>
      </c>
      <c r="I102" s="69"/>
      <c r="J102" s="69"/>
      <c r="K102" s="69"/>
    </row>
    <row r="103" spans="1:11" ht="14.25" customHeight="1" x14ac:dyDescent="0.2">
      <c r="A103" s="76" t="s">
        <v>174</v>
      </c>
      <c r="B103" s="67" t="s">
        <v>175</v>
      </c>
      <c r="C103" s="77">
        <v>746</v>
      </c>
      <c r="D103" s="77">
        <v>56</v>
      </c>
      <c r="E103" s="77">
        <v>592</v>
      </c>
      <c r="F103" s="77">
        <v>475</v>
      </c>
      <c r="G103" s="77">
        <v>41</v>
      </c>
      <c r="H103" s="77">
        <v>339</v>
      </c>
      <c r="I103" s="69"/>
      <c r="J103" s="69"/>
      <c r="K103" s="69"/>
    </row>
    <row r="104" spans="1:11" ht="14.25" customHeight="1" x14ac:dyDescent="0.2">
      <c r="A104" s="76" t="s">
        <v>176</v>
      </c>
      <c r="B104" s="67" t="s">
        <v>177</v>
      </c>
      <c r="C104" s="77">
        <v>0</v>
      </c>
      <c r="D104" s="77">
        <v>0</v>
      </c>
      <c r="E104" s="77">
        <v>0</v>
      </c>
      <c r="F104" s="77">
        <v>0</v>
      </c>
      <c r="G104" s="77">
        <v>0</v>
      </c>
      <c r="H104" s="77">
        <v>0</v>
      </c>
      <c r="I104" s="69"/>
      <c r="J104" s="69"/>
      <c r="K104" s="69"/>
    </row>
    <row r="105" spans="1:11" ht="14.25" customHeight="1" x14ac:dyDescent="0.2">
      <c r="A105" s="76" t="s">
        <v>178</v>
      </c>
      <c r="B105" s="67" t="s">
        <v>179</v>
      </c>
      <c r="C105" s="77">
        <v>144</v>
      </c>
      <c r="D105" s="77">
        <v>16</v>
      </c>
      <c r="E105" s="77">
        <v>109</v>
      </c>
      <c r="F105" s="77">
        <v>91</v>
      </c>
      <c r="G105" s="77">
        <v>9</v>
      </c>
      <c r="H105" s="77">
        <v>60</v>
      </c>
      <c r="I105" s="69"/>
      <c r="J105" s="69"/>
      <c r="K105" s="69"/>
    </row>
    <row r="106" spans="1:11" ht="14.25" customHeight="1" x14ac:dyDescent="0.2">
      <c r="A106" s="76" t="s">
        <v>180</v>
      </c>
      <c r="B106" s="67" t="s">
        <v>181</v>
      </c>
      <c r="C106" s="77">
        <v>63</v>
      </c>
      <c r="D106" s="77">
        <v>10</v>
      </c>
      <c r="E106" s="77">
        <v>40</v>
      </c>
      <c r="F106" s="77">
        <v>44</v>
      </c>
      <c r="G106" s="77">
        <v>3</v>
      </c>
      <c r="H106" s="77">
        <v>34</v>
      </c>
      <c r="I106" s="69"/>
      <c r="J106" s="69"/>
      <c r="K106" s="69"/>
    </row>
    <row r="107" spans="1:11" ht="14.25" customHeight="1" x14ac:dyDescent="0.2">
      <c r="A107" s="76" t="s">
        <v>182</v>
      </c>
      <c r="B107" s="67" t="s">
        <v>183</v>
      </c>
      <c r="C107" s="77">
        <v>112</v>
      </c>
      <c r="D107" s="77">
        <v>12</v>
      </c>
      <c r="E107" s="77">
        <v>77</v>
      </c>
      <c r="F107" s="77">
        <v>77</v>
      </c>
      <c r="G107" s="77">
        <v>5</v>
      </c>
      <c r="H107" s="77">
        <v>43</v>
      </c>
      <c r="I107" s="69"/>
      <c r="J107" s="69"/>
      <c r="K107" s="69"/>
    </row>
    <row r="108" spans="1:11" ht="14.25" customHeight="1" x14ac:dyDescent="0.2">
      <c r="A108" s="76" t="s">
        <v>184</v>
      </c>
      <c r="B108" s="67" t="s">
        <v>185</v>
      </c>
      <c r="C108" s="77">
        <v>511</v>
      </c>
      <c r="D108" s="77">
        <v>36</v>
      </c>
      <c r="E108" s="77">
        <v>379</v>
      </c>
      <c r="F108" s="77">
        <v>386</v>
      </c>
      <c r="G108" s="77">
        <v>27</v>
      </c>
      <c r="H108" s="77">
        <v>267</v>
      </c>
      <c r="I108" s="69"/>
      <c r="J108" s="69"/>
      <c r="K108" s="69"/>
    </row>
    <row r="109" spans="1:11" ht="14.25" customHeight="1" x14ac:dyDescent="0.2">
      <c r="A109" s="76" t="s">
        <v>186</v>
      </c>
      <c r="B109" s="67" t="s">
        <v>187</v>
      </c>
      <c r="C109" s="77">
        <v>4</v>
      </c>
      <c r="D109" s="77">
        <v>1</v>
      </c>
      <c r="E109" s="77">
        <v>2</v>
      </c>
      <c r="F109" s="77">
        <v>2</v>
      </c>
      <c r="G109" s="77">
        <v>1</v>
      </c>
      <c r="H109" s="77">
        <v>0</v>
      </c>
      <c r="I109" s="69"/>
      <c r="J109" s="69"/>
      <c r="K109" s="69"/>
    </row>
    <row r="110" spans="1:11" ht="14.25" customHeight="1" x14ac:dyDescent="0.2">
      <c r="A110" s="79" t="s">
        <v>188</v>
      </c>
      <c r="B110" s="73" t="s">
        <v>189</v>
      </c>
      <c r="C110" s="80">
        <v>5442</v>
      </c>
      <c r="D110" s="80">
        <v>729</v>
      </c>
      <c r="E110" s="80">
        <v>3615</v>
      </c>
      <c r="F110" s="80">
        <v>4214</v>
      </c>
      <c r="G110" s="80">
        <v>527</v>
      </c>
      <c r="H110" s="80">
        <v>2685</v>
      </c>
      <c r="I110" s="75"/>
      <c r="J110" s="75"/>
      <c r="K110" s="75"/>
    </row>
    <row r="111" spans="1:11" ht="24" customHeight="1" x14ac:dyDescent="0.2">
      <c r="A111" s="65"/>
      <c r="B111" s="65"/>
      <c r="C111" s="145" t="s">
        <v>23</v>
      </c>
      <c r="D111" s="145"/>
      <c r="E111" s="145"/>
      <c r="F111" s="145"/>
      <c r="G111" s="145"/>
      <c r="H111" s="145"/>
    </row>
    <row r="112" spans="1:11" ht="3" customHeight="1" x14ac:dyDescent="0.2">
      <c r="A112" s="65"/>
      <c r="B112" s="65"/>
      <c r="C112" s="65"/>
      <c r="D112" s="65"/>
      <c r="E112" s="65"/>
      <c r="F112" s="65"/>
      <c r="G112" s="65"/>
      <c r="H112" s="65"/>
    </row>
    <row r="113" spans="1:11" ht="15" customHeight="1" x14ac:dyDescent="0.2">
      <c r="A113" s="76" t="s">
        <v>152</v>
      </c>
      <c r="B113" s="67" t="s">
        <v>153</v>
      </c>
      <c r="C113" s="77">
        <v>25</v>
      </c>
      <c r="D113" s="77">
        <v>1</v>
      </c>
      <c r="E113" s="77">
        <v>19</v>
      </c>
      <c r="F113" s="77">
        <v>14</v>
      </c>
      <c r="G113" s="77">
        <v>0</v>
      </c>
      <c r="H113" s="77">
        <v>10</v>
      </c>
      <c r="I113" s="69"/>
      <c r="J113" s="69"/>
      <c r="K113" s="69"/>
    </row>
    <row r="114" spans="1:11" ht="14.25" customHeight="1" x14ac:dyDescent="0.2">
      <c r="A114" s="76" t="s">
        <v>154</v>
      </c>
      <c r="B114" s="67" t="s">
        <v>155</v>
      </c>
      <c r="C114" s="77">
        <v>297</v>
      </c>
      <c r="D114" s="77">
        <v>40</v>
      </c>
      <c r="E114" s="77">
        <v>203</v>
      </c>
      <c r="F114" s="77">
        <v>256</v>
      </c>
      <c r="G114" s="77">
        <v>42</v>
      </c>
      <c r="H114" s="77">
        <v>160</v>
      </c>
      <c r="I114" s="69"/>
      <c r="J114" s="69"/>
      <c r="K114" s="69"/>
    </row>
    <row r="115" spans="1:11" ht="14.25" customHeight="1" x14ac:dyDescent="0.2">
      <c r="A115" s="76" t="s">
        <v>156</v>
      </c>
      <c r="B115" s="67" t="s">
        <v>157</v>
      </c>
      <c r="C115" s="77">
        <v>49</v>
      </c>
      <c r="D115" s="77">
        <v>9</v>
      </c>
      <c r="E115" s="77">
        <v>33</v>
      </c>
      <c r="F115" s="77">
        <v>33</v>
      </c>
      <c r="G115" s="77">
        <v>4</v>
      </c>
      <c r="H115" s="77">
        <v>24</v>
      </c>
      <c r="I115" s="69"/>
      <c r="J115" s="69"/>
      <c r="K115" s="69"/>
    </row>
    <row r="116" spans="1:11" ht="14.25" customHeight="1" x14ac:dyDescent="0.2">
      <c r="A116" s="76" t="s">
        <v>158</v>
      </c>
      <c r="B116" s="67" t="s">
        <v>159</v>
      </c>
      <c r="C116" s="77">
        <v>383</v>
      </c>
      <c r="D116" s="77">
        <v>81</v>
      </c>
      <c r="E116" s="77">
        <v>189</v>
      </c>
      <c r="F116" s="77">
        <v>365</v>
      </c>
      <c r="G116" s="77">
        <v>53</v>
      </c>
      <c r="H116" s="77">
        <v>207</v>
      </c>
      <c r="I116" s="69"/>
      <c r="J116" s="69"/>
      <c r="K116" s="69"/>
    </row>
    <row r="117" spans="1:11" ht="23.25" customHeight="1" x14ac:dyDescent="0.2">
      <c r="A117" s="78" t="s">
        <v>160</v>
      </c>
      <c r="B117" s="71" t="s">
        <v>161</v>
      </c>
      <c r="C117" s="77">
        <v>970</v>
      </c>
      <c r="D117" s="77">
        <v>118</v>
      </c>
      <c r="E117" s="77">
        <v>702</v>
      </c>
      <c r="F117" s="77">
        <v>874</v>
      </c>
      <c r="G117" s="77">
        <v>111</v>
      </c>
      <c r="H117" s="77">
        <v>595</v>
      </c>
      <c r="I117" s="69"/>
      <c r="J117" s="69"/>
      <c r="K117" s="69"/>
    </row>
    <row r="118" spans="1:11" ht="14.25" customHeight="1" x14ac:dyDescent="0.2">
      <c r="A118" s="76" t="s">
        <v>162</v>
      </c>
      <c r="B118" s="67" t="s">
        <v>163</v>
      </c>
      <c r="C118" s="77">
        <v>130</v>
      </c>
      <c r="D118" s="77">
        <v>33</v>
      </c>
      <c r="E118" s="77">
        <v>84</v>
      </c>
      <c r="F118" s="77">
        <v>100</v>
      </c>
      <c r="G118" s="77">
        <v>20</v>
      </c>
      <c r="H118" s="77">
        <v>64</v>
      </c>
      <c r="I118" s="69"/>
      <c r="J118" s="69"/>
      <c r="K118" s="69"/>
    </row>
    <row r="119" spans="1:11" ht="14.25" customHeight="1" x14ac:dyDescent="0.2">
      <c r="A119" s="76" t="s">
        <v>164</v>
      </c>
      <c r="B119" s="67" t="s">
        <v>165</v>
      </c>
      <c r="C119" s="77">
        <v>246</v>
      </c>
      <c r="D119" s="77">
        <v>57</v>
      </c>
      <c r="E119" s="77">
        <v>93</v>
      </c>
      <c r="F119" s="77">
        <v>226</v>
      </c>
      <c r="G119" s="77">
        <v>65</v>
      </c>
      <c r="H119" s="77">
        <v>99</v>
      </c>
      <c r="I119" s="69"/>
      <c r="J119" s="69"/>
      <c r="K119" s="69"/>
    </row>
    <row r="120" spans="1:11" ht="14.25" customHeight="1" x14ac:dyDescent="0.2">
      <c r="A120" s="76" t="s">
        <v>166</v>
      </c>
      <c r="B120" s="67" t="s">
        <v>167</v>
      </c>
      <c r="C120" s="77">
        <v>213</v>
      </c>
      <c r="D120" s="77">
        <v>33</v>
      </c>
      <c r="E120" s="77">
        <v>142</v>
      </c>
      <c r="F120" s="77">
        <v>134</v>
      </c>
      <c r="G120" s="77">
        <v>10</v>
      </c>
      <c r="H120" s="77">
        <v>81</v>
      </c>
      <c r="I120" s="69"/>
      <c r="J120" s="69"/>
      <c r="K120" s="69"/>
    </row>
    <row r="121" spans="1:11" ht="14.25" customHeight="1" x14ac:dyDescent="0.2">
      <c r="A121" s="76" t="s">
        <v>168</v>
      </c>
      <c r="B121" s="67" t="s">
        <v>169</v>
      </c>
      <c r="C121" s="77">
        <v>92</v>
      </c>
      <c r="D121" s="77">
        <v>13</v>
      </c>
      <c r="E121" s="77">
        <v>58</v>
      </c>
      <c r="F121" s="77">
        <v>92</v>
      </c>
      <c r="G121" s="77">
        <v>12</v>
      </c>
      <c r="H121" s="77">
        <v>58</v>
      </c>
      <c r="I121" s="69"/>
      <c r="J121" s="69"/>
      <c r="K121" s="69"/>
    </row>
    <row r="122" spans="1:11" ht="14.25" customHeight="1" x14ac:dyDescent="0.2">
      <c r="A122" s="76" t="s">
        <v>170</v>
      </c>
      <c r="B122" s="67" t="s">
        <v>171</v>
      </c>
      <c r="C122" s="77">
        <v>139</v>
      </c>
      <c r="D122" s="77">
        <v>43</v>
      </c>
      <c r="E122" s="77">
        <v>66</v>
      </c>
      <c r="F122" s="77">
        <v>129</v>
      </c>
      <c r="G122" s="77">
        <v>56</v>
      </c>
      <c r="H122" s="77">
        <v>47</v>
      </c>
      <c r="I122" s="69"/>
      <c r="J122" s="69"/>
      <c r="K122" s="69"/>
    </row>
    <row r="123" spans="1:11" ht="23.25" customHeight="1" x14ac:dyDescent="0.2">
      <c r="A123" s="78" t="s">
        <v>172</v>
      </c>
      <c r="B123" s="71" t="s">
        <v>173</v>
      </c>
      <c r="C123" s="77">
        <v>633</v>
      </c>
      <c r="D123" s="77">
        <v>111</v>
      </c>
      <c r="E123" s="77">
        <v>397</v>
      </c>
      <c r="F123" s="77">
        <v>378</v>
      </c>
      <c r="G123" s="77">
        <v>33</v>
      </c>
      <c r="H123" s="77">
        <v>234</v>
      </c>
      <c r="I123" s="69"/>
      <c r="J123" s="69"/>
      <c r="K123" s="69"/>
    </row>
    <row r="124" spans="1:11" ht="14.25" customHeight="1" x14ac:dyDescent="0.2">
      <c r="A124" s="76" t="s">
        <v>174</v>
      </c>
      <c r="B124" s="67" t="s">
        <v>175</v>
      </c>
      <c r="C124" s="77">
        <v>545</v>
      </c>
      <c r="D124" s="77">
        <v>42</v>
      </c>
      <c r="E124" s="77">
        <v>435</v>
      </c>
      <c r="F124" s="77">
        <v>363</v>
      </c>
      <c r="G124" s="77">
        <v>40</v>
      </c>
      <c r="H124" s="77">
        <v>259</v>
      </c>
      <c r="I124" s="69"/>
      <c r="J124" s="69"/>
      <c r="K124" s="69"/>
    </row>
    <row r="125" spans="1:11" ht="14.25" customHeight="1" x14ac:dyDescent="0.2">
      <c r="A125" s="76" t="s">
        <v>176</v>
      </c>
      <c r="B125" s="67" t="s">
        <v>177</v>
      </c>
      <c r="C125" s="77">
        <v>0</v>
      </c>
      <c r="D125" s="77">
        <v>0</v>
      </c>
      <c r="E125" s="77">
        <v>0</v>
      </c>
      <c r="F125" s="77">
        <v>0</v>
      </c>
      <c r="G125" s="77">
        <v>0</v>
      </c>
      <c r="H125" s="77">
        <v>0</v>
      </c>
      <c r="I125" s="69"/>
      <c r="J125" s="69"/>
      <c r="K125" s="69"/>
    </row>
    <row r="126" spans="1:11" ht="14.25" customHeight="1" x14ac:dyDescent="0.2">
      <c r="A126" s="76" t="s">
        <v>178</v>
      </c>
      <c r="B126" s="67" t="s">
        <v>179</v>
      </c>
      <c r="C126" s="77">
        <v>118</v>
      </c>
      <c r="D126" s="77">
        <v>13</v>
      </c>
      <c r="E126" s="77">
        <v>85</v>
      </c>
      <c r="F126" s="77">
        <v>66</v>
      </c>
      <c r="G126" s="77">
        <v>6</v>
      </c>
      <c r="H126" s="77">
        <v>41</v>
      </c>
      <c r="I126" s="69"/>
      <c r="J126" s="69"/>
      <c r="K126" s="69"/>
    </row>
    <row r="127" spans="1:11" ht="14.25" customHeight="1" x14ac:dyDescent="0.2">
      <c r="A127" s="76" t="s">
        <v>180</v>
      </c>
      <c r="B127" s="67" t="s">
        <v>181</v>
      </c>
      <c r="C127" s="77">
        <v>58</v>
      </c>
      <c r="D127" s="77">
        <v>14</v>
      </c>
      <c r="E127" s="77">
        <v>30</v>
      </c>
      <c r="F127" s="77">
        <v>37</v>
      </c>
      <c r="G127" s="77">
        <v>2</v>
      </c>
      <c r="H127" s="77">
        <v>29</v>
      </c>
      <c r="I127" s="69"/>
      <c r="J127" s="69"/>
      <c r="K127" s="69"/>
    </row>
    <row r="128" spans="1:11" ht="14.25" customHeight="1" x14ac:dyDescent="0.2">
      <c r="A128" s="76" t="s">
        <v>182</v>
      </c>
      <c r="B128" s="67" t="s">
        <v>183</v>
      </c>
      <c r="C128" s="77">
        <v>118</v>
      </c>
      <c r="D128" s="77">
        <v>10</v>
      </c>
      <c r="E128" s="77">
        <v>72</v>
      </c>
      <c r="F128" s="77">
        <v>89</v>
      </c>
      <c r="G128" s="77">
        <v>14</v>
      </c>
      <c r="H128" s="77">
        <v>39</v>
      </c>
      <c r="I128" s="69"/>
      <c r="J128" s="69"/>
      <c r="K128" s="69"/>
    </row>
    <row r="129" spans="1:11" ht="14.25" customHeight="1" x14ac:dyDescent="0.2">
      <c r="A129" s="76" t="s">
        <v>184</v>
      </c>
      <c r="B129" s="67" t="s">
        <v>185</v>
      </c>
      <c r="C129" s="77">
        <v>418</v>
      </c>
      <c r="D129" s="77">
        <v>32</v>
      </c>
      <c r="E129" s="77">
        <v>306</v>
      </c>
      <c r="F129" s="77">
        <v>303</v>
      </c>
      <c r="G129" s="77">
        <v>21</v>
      </c>
      <c r="H129" s="77">
        <v>209</v>
      </c>
      <c r="I129" s="69"/>
      <c r="J129" s="69"/>
      <c r="K129" s="69"/>
    </row>
    <row r="130" spans="1:11" ht="14.25" customHeight="1" x14ac:dyDescent="0.2">
      <c r="A130" s="76" t="s">
        <v>186</v>
      </c>
      <c r="B130" s="67" t="s">
        <v>187</v>
      </c>
      <c r="C130" s="77">
        <v>6</v>
      </c>
      <c r="D130" s="77">
        <v>2</v>
      </c>
      <c r="E130" s="77">
        <v>3</v>
      </c>
      <c r="F130" s="77">
        <v>4</v>
      </c>
      <c r="G130" s="77">
        <v>0</v>
      </c>
      <c r="H130" s="77">
        <v>1</v>
      </c>
      <c r="I130" s="69"/>
      <c r="J130" s="69"/>
      <c r="K130" s="69"/>
    </row>
    <row r="131" spans="1:11" ht="14.25" customHeight="1" x14ac:dyDescent="0.2">
      <c r="A131" s="79" t="s">
        <v>188</v>
      </c>
      <c r="B131" s="73" t="s">
        <v>189</v>
      </c>
      <c r="C131" s="80">
        <v>4440</v>
      </c>
      <c r="D131" s="80">
        <v>652</v>
      </c>
      <c r="E131" s="80">
        <v>2917</v>
      </c>
      <c r="F131" s="80">
        <v>3463</v>
      </c>
      <c r="G131" s="80">
        <v>489</v>
      </c>
      <c r="H131" s="80">
        <v>2157</v>
      </c>
      <c r="I131" s="75"/>
      <c r="J131" s="75"/>
      <c r="K131" s="75"/>
    </row>
    <row r="132" spans="1:11" ht="24" customHeight="1" x14ac:dyDescent="0.2">
      <c r="A132" s="65"/>
      <c r="B132" s="65"/>
      <c r="C132" s="145" t="s">
        <v>1</v>
      </c>
      <c r="D132" s="145"/>
      <c r="E132" s="145"/>
      <c r="F132" s="145"/>
      <c r="G132" s="145"/>
      <c r="H132" s="145"/>
    </row>
    <row r="133" spans="1:11" ht="3" customHeight="1" x14ac:dyDescent="0.2">
      <c r="A133" s="65"/>
      <c r="B133" s="65"/>
      <c r="C133" s="65"/>
      <c r="D133" s="65"/>
      <c r="E133" s="65"/>
      <c r="F133" s="65"/>
      <c r="G133" s="65"/>
      <c r="H133" s="65"/>
    </row>
    <row r="134" spans="1:11" ht="15" customHeight="1" x14ac:dyDescent="0.2">
      <c r="A134" s="76" t="s">
        <v>152</v>
      </c>
      <c r="B134" s="67" t="s">
        <v>153</v>
      </c>
      <c r="C134" s="77">
        <v>111</v>
      </c>
      <c r="D134" s="77">
        <v>13</v>
      </c>
      <c r="E134" s="77">
        <v>81</v>
      </c>
      <c r="F134" s="77">
        <v>85</v>
      </c>
      <c r="G134" s="77">
        <v>1</v>
      </c>
      <c r="H134" s="77">
        <v>60</v>
      </c>
      <c r="I134" s="69"/>
      <c r="J134" s="69"/>
      <c r="K134" s="69"/>
    </row>
    <row r="135" spans="1:11" ht="14.25" customHeight="1" x14ac:dyDescent="0.2">
      <c r="A135" s="76" t="s">
        <v>154</v>
      </c>
      <c r="B135" s="67" t="s">
        <v>155</v>
      </c>
      <c r="C135" s="77">
        <v>1486</v>
      </c>
      <c r="D135" s="77">
        <v>190</v>
      </c>
      <c r="E135" s="77">
        <v>1034</v>
      </c>
      <c r="F135" s="77">
        <v>1233</v>
      </c>
      <c r="G135" s="77">
        <v>183</v>
      </c>
      <c r="H135" s="77">
        <v>772</v>
      </c>
      <c r="I135" s="69"/>
      <c r="J135" s="69"/>
      <c r="K135" s="69"/>
    </row>
    <row r="136" spans="1:11" ht="14.25" customHeight="1" x14ac:dyDescent="0.2">
      <c r="A136" s="76" t="s">
        <v>156</v>
      </c>
      <c r="B136" s="67" t="s">
        <v>157</v>
      </c>
      <c r="C136" s="77">
        <v>237</v>
      </c>
      <c r="D136" s="77">
        <v>48</v>
      </c>
      <c r="E136" s="77">
        <v>162</v>
      </c>
      <c r="F136" s="77">
        <v>133</v>
      </c>
      <c r="G136" s="77">
        <v>18</v>
      </c>
      <c r="H136" s="77">
        <v>91</v>
      </c>
      <c r="I136" s="69"/>
      <c r="J136" s="69"/>
      <c r="K136" s="69"/>
    </row>
    <row r="137" spans="1:11" ht="14.25" customHeight="1" x14ac:dyDescent="0.2">
      <c r="A137" s="76" t="s">
        <v>158</v>
      </c>
      <c r="B137" s="67" t="s">
        <v>159</v>
      </c>
      <c r="C137" s="77">
        <v>2089</v>
      </c>
      <c r="D137" s="77">
        <v>437</v>
      </c>
      <c r="E137" s="77">
        <v>1147</v>
      </c>
      <c r="F137" s="77">
        <v>1969</v>
      </c>
      <c r="G137" s="77">
        <v>295</v>
      </c>
      <c r="H137" s="77">
        <v>1147</v>
      </c>
      <c r="I137" s="69"/>
      <c r="J137" s="69"/>
      <c r="K137" s="69"/>
    </row>
    <row r="138" spans="1:11" ht="23.25" customHeight="1" x14ac:dyDescent="0.2">
      <c r="A138" s="78" t="s">
        <v>160</v>
      </c>
      <c r="B138" s="71" t="s">
        <v>161</v>
      </c>
      <c r="C138" s="77">
        <v>5597</v>
      </c>
      <c r="D138" s="77">
        <v>748</v>
      </c>
      <c r="E138" s="77">
        <v>3931</v>
      </c>
      <c r="F138" s="77">
        <v>4985</v>
      </c>
      <c r="G138" s="77">
        <v>707</v>
      </c>
      <c r="H138" s="77">
        <v>3324</v>
      </c>
      <c r="I138" s="69"/>
      <c r="J138" s="69"/>
      <c r="K138" s="69"/>
    </row>
    <row r="139" spans="1:11" ht="14.25" customHeight="1" x14ac:dyDescent="0.2">
      <c r="A139" s="76" t="s">
        <v>162</v>
      </c>
      <c r="B139" s="67" t="s">
        <v>163</v>
      </c>
      <c r="C139" s="77">
        <v>1019</v>
      </c>
      <c r="D139" s="77">
        <v>176</v>
      </c>
      <c r="E139" s="77">
        <v>689</v>
      </c>
      <c r="F139" s="77">
        <v>818</v>
      </c>
      <c r="G139" s="77">
        <v>122</v>
      </c>
      <c r="H139" s="77">
        <v>533</v>
      </c>
      <c r="I139" s="69"/>
      <c r="J139" s="69"/>
      <c r="K139" s="69"/>
    </row>
    <row r="140" spans="1:11" ht="14.25" customHeight="1" x14ac:dyDescent="0.2">
      <c r="A140" s="76" t="s">
        <v>164</v>
      </c>
      <c r="B140" s="67" t="s">
        <v>165</v>
      </c>
      <c r="C140" s="77">
        <v>1747</v>
      </c>
      <c r="D140" s="77">
        <v>363</v>
      </c>
      <c r="E140" s="77">
        <v>615</v>
      </c>
      <c r="F140" s="77">
        <v>1582</v>
      </c>
      <c r="G140" s="77">
        <v>379</v>
      </c>
      <c r="H140" s="77">
        <v>658</v>
      </c>
      <c r="I140" s="69"/>
      <c r="J140" s="69"/>
      <c r="K140" s="69"/>
    </row>
    <row r="141" spans="1:11" ht="14.25" customHeight="1" x14ac:dyDescent="0.2">
      <c r="A141" s="76" t="s">
        <v>166</v>
      </c>
      <c r="B141" s="67" t="s">
        <v>167</v>
      </c>
      <c r="C141" s="77">
        <v>1719</v>
      </c>
      <c r="D141" s="77">
        <v>240</v>
      </c>
      <c r="E141" s="77">
        <v>1212</v>
      </c>
      <c r="F141" s="77">
        <v>942</v>
      </c>
      <c r="G141" s="77">
        <v>114</v>
      </c>
      <c r="H141" s="77">
        <v>558</v>
      </c>
      <c r="I141" s="69"/>
      <c r="J141" s="69"/>
      <c r="K141" s="69"/>
    </row>
    <row r="142" spans="1:11" ht="14.25" customHeight="1" x14ac:dyDescent="0.2">
      <c r="A142" s="76" t="s">
        <v>168</v>
      </c>
      <c r="B142" s="67" t="s">
        <v>169</v>
      </c>
      <c r="C142" s="77">
        <v>696</v>
      </c>
      <c r="D142" s="77">
        <v>67</v>
      </c>
      <c r="E142" s="77">
        <v>454</v>
      </c>
      <c r="F142" s="77">
        <v>531</v>
      </c>
      <c r="G142" s="77">
        <v>42</v>
      </c>
      <c r="H142" s="77">
        <v>339</v>
      </c>
      <c r="I142" s="69"/>
      <c r="J142" s="69"/>
      <c r="K142" s="69"/>
    </row>
    <row r="143" spans="1:11" ht="14.25" customHeight="1" x14ac:dyDescent="0.2">
      <c r="A143" s="76" t="s">
        <v>170</v>
      </c>
      <c r="B143" s="67" t="s">
        <v>171</v>
      </c>
      <c r="C143" s="77">
        <v>689</v>
      </c>
      <c r="D143" s="77">
        <v>204</v>
      </c>
      <c r="E143" s="77">
        <v>341</v>
      </c>
      <c r="F143" s="77">
        <v>493</v>
      </c>
      <c r="G143" s="77">
        <v>120</v>
      </c>
      <c r="H143" s="77">
        <v>230</v>
      </c>
      <c r="I143" s="69"/>
      <c r="J143" s="69"/>
      <c r="K143" s="69"/>
    </row>
    <row r="144" spans="1:11" ht="23.25" customHeight="1" x14ac:dyDescent="0.2">
      <c r="A144" s="78" t="s">
        <v>172</v>
      </c>
      <c r="B144" s="71" t="s">
        <v>173</v>
      </c>
      <c r="C144" s="77">
        <v>3260</v>
      </c>
      <c r="D144" s="77">
        <v>613</v>
      </c>
      <c r="E144" s="77">
        <v>2032</v>
      </c>
      <c r="F144" s="77">
        <v>2267</v>
      </c>
      <c r="G144" s="77">
        <v>284</v>
      </c>
      <c r="H144" s="77">
        <v>1381</v>
      </c>
      <c r="I144" s="69"/>
      <c r="J144" s="69"/>
      <c r="K144" s="69"/>
    </row>
    <row r="145" spans="1:11" ht="14.25" customHeight="1" x14ac:dyDescent="0.2">
      <c r="A145" s="76" t="s">
        <v>174</v>
      </c>
      <c r="B145" s="67" t="s">
        <v>175</v>
      </c>
      <c r="C145" s="77">
        <v>3690</v>
      </c>
      <c r="D145" s="77">
        <v>333</v>
      </c>
      <c r="E145" s="77">
        <v>2900</v>
      </c>
      <c r="F145" s="77">
        <v>2392</v>
      </c>
      <c r="G145" s="77">
        <v>231</v>
      </c>
      <c r="H145" s="77">
        <v>1719</v>
      </c>
      <c r="I145" s="69"/>
      <c r="J145" s="69"/>
      <c r="K145" s="69"/>
    </row>
    <row r="146" spans="1:11" ht="14.25" customHeight="1" x14ac:dyDescent="0.2">
      <c r="A146" s="76" t="s">
        <v>176</v>
      </c>
      <c r="B146" s="67" t="s">
        <v>177</v>
      </c>
      <c r="C146" s="77">
        <v>0</v>
      </c>
      <c r="D146" s="77">
        <v>0</v>
      </c>
      <c r="E146" s="77">
        <v>0</v>
      </c>
      <c r="F146" s="77">
        <v>0</v>
      </c>
      <c r="G146" s="77">
        <v>0</v>
      </c>
      <c r="H146" s="77">
        <v>0</v>
      </c>
      <c r="I146" s="69"/>
      <c r="J146" s="69"/>
      <c r="K146" s="69"/>
    </row>
    <row r="147" spans="1:11" ht="14.25" customHeight="1" x14ac:dyDescent="0.2">
      <c r="A147" s="76" t="s">
        <v>178</v>
      </c>
      <c r="B147" s="67" t="s">
        <v>179</v>
      </c>
      <c r="C147" s="77">
        <v>616</v>
      </c>
      <c r="D147" s="77">
        <v>75</v>
      </c>
      <c r="E147" s="77">
        <v>451</v>
      </c>
      <c r="F147" s="77">
        <v>382</v>
      </c>
      <c r="G147" s="77">
        <v>41</v>
      </c>
      <c r="H147" s="77">
        <v>236</v>
      </c>
      <c r="I147" s="69"/>
      <c r="J147" s="69"/>
      <c r="K147" s="69"/>
    </row>
    <row r="148" spans="1:11" ht="14.25" customHeight="1" x14ac:dyDescent="0.2">
      <c r="A148" s="76" t="s">
        <v>180</v>
      </c>
      <c r="B148" s="67" t="s">
        <v>181</v>
      </c>
      <c r="C148" s="77">
        <v>228</v>
      </c>
      <c r="D148" s="77">
        <v>54</v>
      </c>
      <c r="E148" s="77">
        <v>134</v>
      </c>
      <c r="F148" s="77">
        <v>191</v>
      </c>
      <c r="G148" s="77">
        <v>21</v>
      </c>
      <c r="H148" s="77">
        <v>132</v>
      </c>
      <c r="I148" s="69"/>
      <c r="J148" s="69"/>
      <c r="K148" s="69"/>
    </row>
    <row r="149" spans="1:11" ht="14.25" customHeight="1" x14ac:dyDescent="0.2">
      <c r="A149" s="76" t="s">
        <v>182</v>
      </c>
      <c r="B149" s="67" t="s">
        <v>183</v>
      </c>
      <c r="C149" s="77">
        <v>714</v>
      </c>
      <c r="D149" s="77">
        <v>68</v>
      </c>
      <c r="E149" s="77">
        <v>519</v>
      </c>
      <c r="F149" s="77">
        <v>460</v>
      </c>
      <c r="G149" s="77">
        <v>46</v>
      </c>
      <c r="H149" s="77">
        <v>276</v>
      </c>
      <c r="I149" s="69"/>
      <c r="J149" s="69"/>
      <c r="K149" s="69"/>
    </row>
    <row r="150" spans="1:11" ht="14.25" customHeight="1" x14ac:dyDescent="0.2">
      <c r="A150" s="76" t="s">
        <v>184</v>
      </c>
      <c r="B150" s="67" t="s">
        <v>185</v>
      </c>
      <c r="C150" s="77">
        <v>2585</v>
      </c>
      <c r="D150" s="77">
        <v>231</v>
      </c>
      <c r="E150" s="77">
        <v>1885</v>
      </c>
      <c r="F150" s="77">
        <v>1891</v>
      </c>
      <c r="G150" s="77">
        <v>147</v>
      </c>
      <c r="H150" s="77">
        <v>1326</v>
      </c>
      <c r="I150" s="69"/>
      <c r="J150" s="69"/>
      <c r="K150" s="69"/>
    </row>
    <row r="151" spans="1:11" ht="14.25" customHeight="1" x14ac:dyDescent="0.2">
      <c r="A151" s="76" t="s">
        <v>186</v>
      </c>
      <c r="B151" s="67" t="s">
        <v>187</v>
      </c>
      <c r="C151" s="77">
        <v>17</v>
      </c>
      <c r="D151" s="77">
        <v>5</v>
      </c>
      <c r="E151" s="77">
        <v>9</v>
      </c>
      <c r="F151" s="77">
        <v>20</v>
      </c>
      <c r="G151" s="77">
        <v>4</v>
      </c>
      <c r="H151" s="77">
        <v>8</v>
      </c>
      <c r="I151" s="69"/>
      <c r="J151" s="69"/>
      <c r="K151" s="69"/>
    </row>
    <row r="152" spans="1:11" ht="14.25" customHeight="1" x14ac:dyDescent="0.2">
      <c r="A152" s="79" t="s">
        <v>188</v>
      </c>
      <c r="B152" s="73" t="s">
        <v>189</v>
      </c>
      <c r="C152" s="80">
        <v>26500</v>
      </c>
      <c r="D152" s="80">
        <v>3865</v>
      </c>
      <c r="E152" s="80">
        <v>17596</v>
      </c>
      <c r="F152" s="80">
        <v>20374</v>
      </c>
      <c r="G152" s="80">
        <v>2755</v>
      </c>
      <c r="H152" s="80">
        <v>12790</v>
      </c>
      <c r="I152" s="75"/>
      <c r="J152" s="75"/>
      <c r="K152" s="75"/>
    </row>
    <row r="153" spans="1:11" ht="24" customHeight="1" x14ac:dyDescent="0.2">
      <c r="A153" s="65"/>
      <c r="B153" s="65"/>
      <c r="C153" s="145" t="s">
        <v>190</v>
      </c>
      <c r="D153" s="145"/>
      <c r="E153" s="145"/>
      <c r="F153" s="145"/>
      <c r="G153" s="145"/>
      <c r="H153" s="145"/>
    </row>
    <row r="154" spans="1:11" ht="3" customHeight="1" x14ac:dyDescent="0.2">
      <c r="A154" s="65"/>
      <c r="B154" s="65"/>
      <c r="C154" s="65"/>
      <c r="D154" s="65"/>
      <c r="E154" s="65"/>
      <c r="F154" s="65"/>
      <c r="G154" s="65"/>
      <c r="H154" s="65"/>
    </row>
    <row r="155" spans="1:11" ht="15" customHeight="1" x14ac:dyDescent="0.2">
      <c r="A155" s="76" t="s">
        <v>152</v>
      </c>
      <c r="B155" s="67" t="s">
        <v>153</v>
      </c>
      <c r="C155" s="77">
        <v>6</v>
      </c>
      <c r="D155" s="77">
        <v>0</v>
      </c>
      <c r="E155" s="77">
        <v>6</v>
      </c>
      <c r="F155" s="77">
        <v>2</v>
      </c>
      <c r="G155" s="77">
        <v>0</v>
      </c>
      <c r="H155" s="77">
        <v>2</v>
      </c>
      <c r="I155" s="69"/>
      <c r="J155" s="69"/>
      <c r="K155" s="69"/>
    </row>
    <row r="156" spans="1:11" ht="14.25" customHeight="1" x14ac:dyDescent="0.2">
      <c r="A156" s="76" t="s">
        <v>154</v>
      </c>
      <c r="B156" s="67" t="s">
        <v>155</v>
      </c>
      <c r="C156" s="77">
        <v>51</v>
      </c>
      <c r="D156" s="77">
        <v>5</v>
      </c>
      <c r="E156" s="77">
        <v>39</v>
      </c>
      <c r="F156" s="77">
        <v>45</v>
      </c>
      <c r="G156" s="77">
        <v>14</v>
      </c>
      <c r="H156" s="77">
        <v>23</v>
      </c>
      <c r="I156" s="69"/>
      <c r="J156" s="69"/>
      <c r="K156" s="69"/>
    </row>
    <row r="157" spans="1:11" ht="14.25" customHeight="1" x14ac:dyDescent="0.2">
      <c r="A157" s="76" t="s">
        <v>156</v>
      </c>
      <c r="B157" s="67" t="s">
        <v>157</v>
      </c>
      <c r="C157" s="77">
        <v>17</v>
      </c>
      <c r="D157" s="77">
        <v>1</v>
      </c>
      <c r="E157" s="77">
        <v>14</v>
      </c>
      <c r="F157" s="77">
        <v>8</v>
      </c>
      <c r="G157" s="77">
        <v>0</v>
      </c>
      <c r="H157" s="77">
        <v>8</v>
      </c>
      <c r="I157" s="69"/>
      <c r="J157" s="69"/>
      <c r="K157" s="69"/>
    </row>
    <row r="158" spans="1:11" ht="14.25" customHeight="1" x14ac:dyDescent="0.2">
      <c r="A158" s="76" t="s">
        <v>158</v>
      </c>
      <c r="B158" s="67" t="s">
        <v>159</v>
      </c>
      <c r="C158" s="77">
        <v>92</v>
      </c>
      <c r="D158" s="77">
        <v>29</v>
      </c>
      <c r="E158" s="77">
        <v>45</v>
      </c>
      <c r="F158" s="77">
        <v>95</v>
      </c>
      <c r="G158" s="77">
        <v>11</v>
      </c>
      <c r="H158" s="77">
        <v>63</v>
      </c>
      <c r="I158" s="69"/>
      <c r="J158" s="69"/>
      <c r="K158" s="69"/>
    </row>
    <row r="159" spans="1:11" ht="23.25" customHeight="1" x14ac:dyDescent="0.2">
      <c r="A159" s="78" t="s">
        <v>160</v>
      </c>
      <c r="B159" s="71" t="s">
        <v>161</v>
      </c>
      <c r="C159" s="77">
        <v>299</v>
      </c>
      <c r="D159" s="77">
        <v>33</v>
      </c>
      <c r="E159" s="77">
        <v>235</v>
      </c>
      <c r="F159" s="77">
        <v>255</v>
      </c>
      <c r="G159" s="77">
        <v>24</v>
      </c>
      <c r="H159" s="77">
        <v>197</v>
      </c>
      <c r="I159" s="69"/>
      <c r="J159" s="69"/>
      <c r="K159" s="69"/>
    </row>
    <row r="160" spans="1:11" ht="14.25" customHeight="1" x14ac:dyDescent="0.2">
      <c r="A160" s="76" t="s">
        <v>162</v>
      </c>
      <c r="B160" s="67" t="s">
        <v>163</v>
      </c>
      <c r="C160" s="77">
        <v>71</v>
      </c>
      <c r="D160" s="77">
        <v>6</v>
      </c>
      <c r="E160" s="77">
        <v>60</v>
      </c>
      <c r="F160" s="77">
        <v>61</v>
      </c>
      <c r="G160" s="77">
        <v>10</v>
      </c>
      <c r="H160" s="77">
        <v>42</v>
      </c>
      <c r="I160" s="69"/>
      <c r="J160" s="69"/>
      <c r="K160" s="69"/>
    </row>
    <row r="161" spans="1:11" ht="14.25" customHeight="1" x14ac:dyDescent="0.2">
      <c r="A161" s="76" t="s">
        <v>164</v>
      </c>
      <c r="B161" s="67" t="s">
        <v>165</v>
      </c>
      <c r="C161" s="77">
        <v>120</v>
      </c>
      <c r="D161" s="77">
        <v>16</v>
      </c>
      <c r="E161" s="77">
        <v>23</v>
      </c>
      <c r="F161" s="77">
        <v>100</v>
      </c>
      <c r="G161" s="77">
        <v>19</v>
      </c>
      <c r="H161" s="77">
        <v>73</v>
      </c>
      <c r="I161" s="69"/>
      <c r="J161" s="69"/>
      <c r="K161" s="69"/>
    </row>
    <row r="162" spans="1:11" ht="14.25" customHeight="1" x14ac:dyDescent="0.2">
      <c r="A162" s="76" t="s">
        <v>166</v>
      </c>
      <c r="B162" s="67" t="s">
        <v>167</v>
      </c>
      <c r="C162" s="77">
        <v>77</v>
      </c>
      <c r="D162" s="77">
        <v>13</v>
      </c>
      <c r="E162" s="77">
        <v>54</v>
      </c>
      <c r="F162" s="77">
        <v>34</v>
      </c>
      <c r="G162" s="77">
        <v>6</v>
      </c>
      <c r="H162" s="77">
        <v>20</v>
      </c>
      <c r="I162" s="69"/>
      <c r="J162" s="69"/>
      <c r="K162" s="69"/>
    </row>
    <row r="163" spans="1:11" ht="14.25" customHeight="1" x14ac:dyDescent="0.2">
      <c r="A163" s="76" t="s">
        <v>168</v>
      </c>
      <c r="B163" s="67" t="s">
        <v>169</v>
      </c>
      <c r="C163" s="77">
        <v>33</v>
      </c>
      <c r="D163" s="77">
        <v>1</v>
      </c>
      <c r="E163" s="77">
        <v>23</v>
      </c>
      <c r="F163" s="77">
        <v>28</v>
      </c>
      <c r="G163" s="77">
        <v>4</v>
      </c>
      <c r="H163" s="77">
        <v>20</v>
      </c>
      <c r="I163" s="69"/>
      <c r="J163" s="69"/>
      <c r="K163" s="69"/>
    </row>
    <row r="164" spans="1:11" ht="14.25" customHeight="1" x14ac:dyDescent="0.2">
      <c r="A164" s="76" t="s">
        <v>170</v>
      </c>
      <c r="B164" s="67" t="s">
        <v>171</v>
      </c>
      <c r="C164" s="77">
        <v>49</v>
      </c>
      <c r="D164" s="77">
        <v>19</v>
      </c>
      <c r="E164" s="77">
        <v>22</v>
      </c>
      <c r="F164" s="77">
        <v>25</v>
      </c>
      <c r="G164" s="77">
        <v>7</v>
      </c>
      <c r="H164" s="77">
        <v>8</v>
      </c>
      <c r="I164" s="69"/>
      <c r="J164" s="69"/>
      <c r="K164" s="69"/>
    </row>
    <row r="165" spans="1:11" ht="23.25" customHeight="1" x14ac:dyDescent="0.2">
      <c r="A165" s="78" t="s">
        <v>172</v>
      </c>
      <c r="B165" s="71" t="s">
        <v>173</v>
      </c>
      <c r="C165" s="77">
        <v>174</v>
      </c>
      <c r="D165" s="77">
        <v>33</v>
      </c>
      <c r="E165" s="77">
        <v>119</v>
      </c>
      <c r="F165" s="77">
        <v>112</v>
      </c>
      <c r="G165" s="77">
        <v>16</v>
      </c>
      <c r="H165" s="77">
        <v>72</v>
      </c>
      <c r="I165" s="69"/>
      <c r="J165" s="69"/>
      <c r="K165" s="69"/>
    </row>
    <row r="166" spans="1:11" ht="14.25" customHeight="1" x14ac:dyDescent="0.2">
      <c r="A166" s="76" t="s">
        <v>174</v>
      </c>
      <c r="B166" s="67" t="s">
        <v>175</v>
      </c>
      <c r="C166" s="77">
        <v>198</v>
      </c>
      <c r="D166" s="77">
        <v>33</v>
      </c>
      <c r="E166" s="77">
        <v>158</v>
      </c>
      <c r="F166" s="77">
        <v>138</v>
      </c>
      <c r="G166" s="77">
        <v>15</v>
      </c>
      <c r="H166" s="77">
        <v>105</v>
      </c>
      <c r="I166" s="69"/>
      <c r="J166" s="69"/>
      <c r="K166" s="69"/>
    </row>
    <row r="167" spans="1:11" ht="14.25" customHeight="1" x14ac:dyDescent="0.2">
      <c r="A167" s="76" t="s">
        <v>176</v>
      </c>
      <c r="B167" s="67" t="s">
        <v>177</v>
      </c>
      <c r="C167" s="77">
        <v>0</v>
      </c>
      <c r="D167" s="77">
        <v>0</v>
      </c>
      <c r="E167" s="77">
        <v>0</v>
      </c>
      <c r="F167" s="77">
        <v>0</v>
      </c>
      <c r="G167" s="77">
        <v>0</v>
      </c>
      <c r="H167" s="77">
        <v>0</v>
      </c>
      <c r="I167" s="69"/>
      <c r="J167" s="69"/>
      <c r="K167" s="69"/>
    </row>
    <row r="168" spans="1:11" ht="14.25" customHeight="1" x14ac:dyDescent="0.2">
      <c r="A168" s="76" t="s">
        <v>178</v>
      </c>
      <c r="B168" s="67" t="s">
        <v>179</v>
      </c>
      <c r="C168" s="77">
        <v>44</v>
      </c>
      <c r="D168" s="77">
        <v>9</v>
      </c>
      <c r="E168" s="77">
        <v>26</v>
      </c>
      <c r="F168" s="77">
        <v>20</v>
      </c>
      <c r="G168" s="77">
        <v>6</v>
      </c>
      <c r="H168" s="77">
        <v>11</v>
      </c>
      <c r="I168" s="69"/>
      <c r="J168" s="69"/>
      <c r="K168" s="69"/>
    </row>
    <row r="169" spans="1:11" ht="14.25" customHeight="1" x14ac:dyDescent="0.2">
      <c r="A169" s="76" t="s">
        <v>180</v>
      </c>
      <c r="B169" s="67" t="s">
        <v>181</v>
      </c>
      <c r="C169" s="77">
        <v>12</v>
      </c>
      <c r="D169" s="77">
        <v>5</v>
      </c>
      <c r="E169" s="77">
        <v>5</v>
      </c>
      <c r="F169" s="77">
        <v>10</v>
      </c>
      <c r="G169" s="77">
        <v>0</v>
      </c>
      <c r="H169" s="77">
        <v>6</v>
      </c>
      <c r="I169" s="69"/>
      <c r="J169" s="69"/>
      <c r="K169" s="69"/>
    </row>
    <row r="170" spans="1:11" ht="14.25" customHeight="1" x14ac:dyDescent="0.2">
      <c r="A170" s="76" t="s">
        <v>182</v>
      </c>
      <c r="B170" s="67" t="s">
        <v>183</v>
      </c>
      <c r="C170" s="77">
        <v>31</v>
      </c>
      <c r="D170" s="77">
        <v>9</v>
      </c>
      <c r="E170" s="77">
        <v>20</v>
      </c>
      <c r="F170" s="77">
        <v>18</v>
      </c>
      <c r="G170" s="77">
        <v>2</v>
      </c>
      <c r="H170" s="77">
        <v>12</v>
      </c>
      <c r="I170" s="69"/>
      <c r="J170" s="69"/>
      <c r="K170" s="69"/>
    </row>
    <row r="171" spans="1:11" ht="14.25" customHeight="1" x14ac:dyDescent="0.2">
      <c r="A171" s="76" t="s">
        <v>184</v>
      </c>
      <c r="B171" s="67" t="s">
        <v>185</v>
      </c>
      <c r="C171" s="77">
        <v>145</v>
      </c>
      <c r="D171" s="77">
        <v>25</v>
      </c>
      <c r="E171" s="77">
        <v>100</v>
      </c>
      <c r="F171" s="77">
        <v>124</v>
      </c>
      <c r="G171" s="77">
        <v>9</v>
      </c>
      <c r="H171" s="77">
        <v>95</v>
      </c>
      <c r="I171" s="69"/>
      <c r="J171" s="69"/>
      <c r="K171" s="69"/>
    </row>
    <row r="172" spans="1:11" ht="14.25" customHeight="1" x14ac:dyDescent="0.2">
      <c r="A172" s="76" t="s">
        <v>186</v>
      </c>
      <c r="B172" s="67" t="s">
        <v>187</v>
      </c>
      <c r="C172" s="77">
        <v>1</v>
      </c>
      <c r="D172" s="77">
        <v>0</v>
      </c>
      <c r="E172" s="77">
        <v>1</v>
      </c>
      <c r="F172" s="77">
        <v>1</v>
      </c>
      <c r="G172" s="77">
        <v>0</v>
      </c>
      <c r="H172" s="77">
        <v>1</v>
      </c>
      <c r="I172" s="69"/>
      <c r="J172" s="69"/>
      <c r="K172" s="69"/>
    </row>
    <row r="173" spans="1:11" ht="14.25" customHeight="1" x14ac:dyDescent="0.2">
      <c r="A173" s="79" t="s">
        <v>188</v>
      </c>
      <c r="B173" s="73" t="s">
        <v>189</v>
      </c>
      <c r="C173" s="80">
        <v>1420</v>
      </c>
      <c r="D173" s="80">
        <v>237</v>
      </c>
      <c r="E173" s="80">
        <v>950</v>
      </c>
      <c r="F173" s="80">
        <v>1076</v>
      </c>
      <c r="G173" s="80">
        <v>143</v>
      </c>
      <c r="H173" s="80">
        <v>758</v>
      </c>
      <c r="I173" s="75"/>
      <c r="J173" s="75"/>
      <c r="K173" s="75"/>
    </row>
    <row r="174" spans="1:11" ht="24" customHeight="1" x14ac:dyDescent="0.2">
      <c r="A174" s="65"/>
      <c r="B174" s="65"/>
      <c r="C174" s="145" t="s">
        <v>24</v>
      </c>
      <c r="D174" s="145"/>
      <c r="E174" s="145"/>
      <c r="F174" s="145"/>
      <c r="G174" s="145"/>
      <c r="H174" s="145"/>
    </row>
    <row r="175" spans="1:11" ht="3" customHeight="1" x14ac:dyDescent="0.2">
      <c r="A175" s="65"/>
      <c r="B175" s="65"/>
      <c r="C175" s="65"/>
      <c r="D175" s="65"/>
      <c r="E175" s="65"/>
      <c r="F175" s="65"/>
      <c r="G175" s="65"/>
      <c r="H175" s="65"/>
    </row>
    <row r="176" spans="1:11" ht="15" customHeight="1" x14ac:dyDescent="0.2">
      <c r="A176" s="76" t="s">
        <v>152</v>
      </c>
      <c r="B176" s="67" t="s">
        <v>153</v>
      </c>
      <c r="C176" s="77">
        <v>17</v>
      </c>
      <c r="D176" s="77">
        <v>0</v>
      </c>
      <c r="E176" s="77">
        <v>14</v>
      </c>
      <c r="F176" s="77">
        <v>15</v>
      </c>
      <c r="G176" s="77">
        <v>1</v>
      </c>
      <c r="H176" s="77">
        <v>11</v>
      </c>
      <c r="I176" s="69"/>
      <c r="J176" s="69"/>
      <c r="K176" s="69"/>
    </row>
    <row r="177" spans="1:11" ht="14.25" customHeight="1" x14ac:dyDescent="0.2">
      <c r="A177" s="76" t="s">
        <v>154</v>
      </c>
      <c r="B177" s="67" t="s">
        <v>155</v>
      </c>
      <c r="C177" s="77">
        <v>224</v>
      </c>
      <c r="D177" s="77">
        <v>22</v>
      </c>
      <c r="E177" s="77">
        <v>164</v>
      </c>
      <c r="F177" s="77">
        <v>192</v>
      </c>
      <c r="G177" s="77">
        <v>32</v>
      </c>
      <c r="H177" s="77">
        <v>119</v>
      </c>
      <c r="I177" s="69"/>
      <c r="J177" s="69"/>
      <c r="K177" s="69"/>
    </row>
    <row r="178" spans="1:11" ht="14.25" customHeight="1" x14ac:dyDescent="0.2">
      <c r="A178" s="76" t="s">
        <v>156</v>
      </c>
      <c r="B178" s="67" t="s">
        <v>157</v>
      </c>
      <c r="C178" s="77">
        <v>49</v>
      </c>
      <c r="D178" s="77">
        <v>12</v>
      </c>
      <c r="E178" s="77">
        <v>34</v>
      </c>
      <c r="F178" s="77">
        <v>30</v>
      </c>
      <c r="G178" s="77">
        <v>1</v>
      </c>
      <c r="H178" s="77">
        <v>24</v>
      </c>
      <c r="I178" s="69"/>
      <c r="J178" s="69"/>
      <c r="K178" s="69"/>
    </row>
    <row r="179" spans="1:11" ht="14.25" customHeight="1" x14ac:dyDescent="0.2">
      <c r="A179" s="76" t="s">
        <v>158</v>
      </c>
      <c r="B179" s="67" t="s">
        <v>159</v>
      </c>
      <c r="C179" s="77">
        <v>248</v>
      </c>
      <c r="D179" s="77">
        <v>44</v>
      </c>
      <c r="E179" s="77">
        <v>115</v>
      </c>
      <c r="F179" s="77">
        <v>279</v>
      </c>
      <c r="G179" s="77">
        <v>38</v>
      </c>
      <c r="H179" s="77">
        <v>171</v>
      </c>
      <c r="I179" s="69"/>
      <c r="J179" s="69"/>
      <c r="K179" s="69"/>
    </row>
    <row r="180" spans="1:11" ht="23.25" customHeight="1" x14ac:dyDescent="0.2">
      <c r="A180" s="78" t="s">
        <v>160</v>
      </c>
      <c r="B180" s="71" t="s">
        <v>161</v>
      </c>
      <c r="C180" s="77">
        <v>804</v>
      </c>
      <c r="D180" s="77">
        <v>83</v>
      </c>
      <c r="E180" s="77">
        <v>607</v>
      </c>
      <c r="F180" s="77">
        <v>748</v>
      </c>
      <c r="G180" s="77">
        <v>66</v>
      </c>
      <c r="H180" s="77">
        <v>565</v>
      </c>
      <c r="I180" s="69"/>
      <c r="J180" s="69"/>
      <c r="K180" s="69"/>
    </row>
    <row r="181" spans="1:11" ht="14.25" customHeight="1" x14ac:dyDescent="0.2">
      <c r="A181" s="76" t="s">
        <v>162</v>
      </c>
      <c r="B181" s="67" t="s">
        <v>163</v>
      </c>
      <c r="C181" s="77">
        <v>106</v>
      </c>
      <c r="D181" s="77">
        <v>13</v>
      </c>
      <c r="E181" s="77">
        <v>76</v>
      </c>
      <c r="F181" s="77">
        <v>106</v>
      </c>
      <c r="G181" s="77">
        <v>21</v>
      </c>
      <c r="H181" s="77">
        <v>71</v>
      </c>
      <c r="I181" s="69"/>
      <c r="J181" s="69"/>
      <c r="K181" s="69"/>
    </row>
    <row r="182" spans="1:11" ht="14.25" customHeight="1" x14ac:dyDescent="0.2">
      <c r="A182" s="76" t="s">
        <v>164</v>
      </c>
      <c r="B182" s="67" t="s">
        <v>165</v>
      </c>
      <c r="C182" s="77">
        <v>214</v>
      </c>
      <c r="D182" s="77">
        <v>54</v>
      </c>
      <c r="E182" s="77">
        <v>78</v>
      </c>
      <c r="F182" s="77">
        <v>203</v>
      </c>
      <c r="G182" s="77">
        <v>39</v>
      </c>
      <c r="H182" s="77">
        <v>109</v>
      </c>
      <c r="I182" s="69"/>
      <c r="J182" s="69"/>
      <c r="K182" s="69"/>
    </row>
    <row r="183" spans="1:11" ht="14.25" customHeight="1" x14ac:dyDescent="0.2">
      <c r="A183" s="76" t="s">
        <v>166</v>
      </c>
      <c r="B183" s="67" t="s">
        <v>167</v>
      </c>
      <c r="C183" s="77">
        <v>169</v>
      </c>
      <c r="D183" s="77">
        <v>21</v>
      </c>
      <c r="E183" s="77">
        <v>124</v>
      </c>
      <c r="F183" s="77">
        <v>91</v>
      </c>
      <c r="G183" s="77">
        <v>5</v>
      </c>
      <c r="H183" s="77">
        <v>64</v>
      </c>
      <c r="I183" s="69"/>
      <c r="J183" s="69"/>
      <c r="K183" s="69"/>
    </row>
    <row r="184" spans="1:11" ht="14.25" customHeight="1" x14ac:dyDescent="0.2">
      <c r="A184" s="76" t="s">
        <v>168</v>
      </c>
      <c r="B184" s="67" t="s">
        <v>169</v>
      </c>
      <c r="C184" s="77">
        <v>104</v>
      </c>
      <c r="D184" s="77">
        <v>14</v>
      </c>
      <c r="E184" s="77">
        <v>69</v>
      </c>
      <c r="F184" s="77">
        <v>87</v>
      </c>
      <c r="G184" s="77">
        <v>8</v>
      </c>
      <c r="H184" s="77">
        <v>57</v>
      </c>
      <c r="I184" s="69"/>
      <c r="J184" s="69"/>
      <c r="K184" s="69"/>
    </row>
    <row r="185" spans="1:11" ht="14.25" customHeight="1" x14ac:dyDescent="0.2">
      <c r="A185" s="76" t="s">
        <v>170</v>
      </c>
      <c r="B185" s="67" t="s">
        <v>171</v>
      </c>
      <c r="C185" s="77">
        <v>111</v>
      </c>
      <c r="D185" s="77">
        <v>34</v>
      </c>
      <c r="E185" s="77">
        <v>45</v>
      </c>
      <c r="F185" s="77">
        <v>74</v>
      </c>
      <c r="G185" s="77">
        <v>8</v>
      </c>
      <c r="H185" s="77">
        <v>40</v>
      </c>
      <c r="I185" s="69"/>
      <c r="J185" s="69"/>
      <c r="K185" s="69"/>
    </row>
    <row r="186" spans="1:11" ht="23.25" customHeight="1" x14ac:dyDescent="0.2">
      <c r="A186" s="78" t="s">
        <v>172</v>
      </c>
      <c r="B186" s="71" t="s">
        <v>173</v>
      </c>
      <c r="C186" s="77">
        <v>478</v>
      </c>
      <c r="D186" s="77">
        <v>97</v>
      </c>
      <c r="E186" s="77">
        <v>300</v>
      </c>
      <c r="F186" s="77">
        <v>335</v>
      </c>
      <c r="G186" s="77">
        <v>41</v>
      </c>
      <c r="H186" s="77">
        <v>216</v>
      </c>
      <c r="I186" s="69"/>
      <c r="J186" s="69"/>
      <c r="K186" s="69"/>
    </row>
    <row r="187" spans="1:11" ht="14.25" customHeight="1" x14ac:dyDescent="0.2">
      <c r="A187" s="76" t="s">
        <v>174</v>
      </c>
      <c r="B187" s="67" t="s">
        <v>175</v>
      </c>
      <c r="C187" s="77">
        <v>464</v>
      </c>
      <c r="D187" s="77">
        <v>28</v>
      </c>
      <c r="E187" s="77">
        <v>346</v>
      </c>
      <c r="F187" s="77">
        <v>340</v>
      </c>
      <c r="G187" s="77">
        <v>15</v>
      </c>
      <c r="H187" s="77">
        <v>254</v>
      </c>
      <c r="I187" s="69"/>
      <c r="J187" s="69"/>
      <c r="K187" s="69"/>
    </row>
    <row r="188" spans="1:11" ht="14.25" customHeight="1" x14ac:dyDescent="0.2">
      <c r="A188" s="76" t="s">
        <v>176</v>
      </c>
      <c r="B188" s="67" t="s">
        <v>177</v>
      </c>
      <c r="C188" s="77">
        <v>0</v>
      </c>
      <c r="D188" s="77">
        <v>0</v>
      </c>
      <c r="E188" s="77">
        <v>0</v>
      </c>
      <c r="F188" s="77">
        <v>0</v>
      </c>
      <c r="G188" s="77">
        <v>0</v>
      </c>
      <c r="H188" s="77">
        <v>0</v>
      </c>
      <c r="I188" s="69"/>
      <c r="J188" s="69"/>
      <c r="K188" s="69"/>
    </row>
    <row r="189" spans="1:11" ht="14.25" customHeight="1" x14ac:dyDescent="0.2">
      <c r="A189" s="76" t="s">
        <v>178</v>
      </c>
      <c r="B189" s="67" t="s">
        <v>179</v>
      </c>
      <c r="C189" s="77">
        <v>70</v>
      </c>
      <c r="D189" s="77">
        <v>3</v>
      </c>
      <c r="E189" s="77">
        <v>56</v>
      </c>
      <c r="F189" s="77">
        <v>48</v>
      </c>
      <c r="G189" s="77">
        <v>4</v>
      </c>
      <c r="H189" s="77">
        <v>33</v>
      </c>
      <c r="I189" s="69"/>
      <c r="J189" s="69"/>
      <c r="K189" s="69"/>
    </row>
    <row r="190" spans="1:11" ht="14.25" customHeight="1" x14ac:dyDescent="0.2">
      <c r="A190" s="76" t="s">
        <v>180</v>
      </c>
      <c r="B190" s="67" t="s">
        <v>181</v>
      </c>
      <c r="C190" s="77">
        <v>47</v>
      </c>
      <c r="D190" s="77">
        <v>13</v>
      </c>
      <c r="E190" s="77">
        <v>23</v>
      </c>
      <c r="F190" s="77">
        <v>43</v>
      </c>
      <c r="G190" s="77">
        <v>3</v>
      </c>
      <c r="H190" s="77">
        <v>24</v>
      </c>
      <c r="I190" s="69"/>
      <c r="J190" s="69"/>
      <c r="K190" s="69"/>
    </row>
    <row r="191" spans="1:11" ht="14.25" customHeight="1" x14ac:dyDescent="0.2">
      <c r="A191" s="76" t="s">
        <v>182</v>
      </c>
      <c r="B191" s="67" t="s">
        <v>183</v>
      </c>
      <c r="C191" s="77">
        <v>79</v>
      </c>
      <c r="D191" s="77">
        <v>11</v>
      </c>
      <c r="E191" s="77">
        <v>57</v>
      </c>
      <c r="F191" s="77">
        <v>47</v>
      </c>
      <c r="G191" s="77">
        <v>7</v>
      </c>
      <c r="H191" s="77">
        <v>31</v>
      </c>
      <c r="I191" s="69"/>
      <c r="J191" s="69"/>
      <c r="K191" s="69"/>
    </row>
    <row r="192" spans="1:11" ht="14.25" customHeight="1" x14ac:dyDescent="0.2">
      <c r="A192" s="76" t="s">
        <v>184</v>
      </c>
      <c r="B192" s="67" t="s">
        <v>185</v>
      </c>
      <c r="C192" s="77">
        <v>357</v>
      </c>
      <c r="D192" s="77">
        <v>16</v>
      </c>
      <c r="E192" s="77">
        <v>273</v>
      </c>
      <c r="F192" s="77">
        <v>282</v>
      </c>
      <c r="G192" s="77">
        <v>13</v>
      </c>
      <c r="H192" s="77">
        <v>210</v>
      </c>
      <c r="I192" s="69"/>
      <c r="J192" s="69"/>
      <c r="K192" s="69"/>
    </row>
    <row r="193" spans="1:11" ht="14.25" customHeight="1" x14ac:dyDescent="0.2">
      <c r="A193" s="76" t="s">
        <v>186</v>
      </c>
      <c r="B193" s="67" t="s">
        <v>187</v>
      </c>
      <c r="C193" s="77">
        <v>1</v>
      </c>
      <c r="D193" s="77">
        <v>0</v>
      </c>
      <c r="E193" s="77">
        <v>1</v>
      </c>
      <c r="F193" s="77">
        <v>1</v>
      </c>
      <c r="G193" s="77">
        <v>0</v>
      </c>
      <c r="H193" s="77">
        <v>1</v>
      </c>
      <c r="I193" s="69"/>
      <c r="J193" s="69"/>
      <c r="K193" s="69"/>
    </row>
    <row r="194" spans="1:11" ht="14.25" customHeight="1" x14ac:dyDescent="0.2">
      <c r="A194" s="79" t="s">
        <v>188</v>
      </c>
      <c r="B194" s="73" t="s">
        <v>189</v>
      </c>
      <c r="C194" s="80">
        <v>3542</v>
      </c>
      <c r="D194" s="80">
        <v>465</v>
      </c>
      <c r="E194" s="80">
        <v>2382</v>
      </c>
      <c r="F194" s="80">
        <v>2921</v>
      </c>
      <c r="G194" s="80">
        <v>302</v>
      </c>
      <c r="H194" s="80">
        <v>2000</v>
      </c>
      <c r="I194" s="75"/>
      <c r="J194" s="75"/>
      <c r="K194" s="75"/>
    </row>
    <row r="195" spans="1:11" ht="24" customHeight="1" x14ac:dyDescent="0.2">
      <c r="A195" s="65"/>
      <c r="B195" s="65"/>
      <c r="C195" s="145" t="s">
        <v>25</v>
      </c>
      <c r="D195" s="145"/>
      <c r="E195" s="145"/>
      <c r="F195" s="145"/>
      <c r="G195" s="145"/>
      <c r="H195" s="145"/>
    </row>
    <row r="196" spans="1:11" ht="3" customHeight="1" x14ac:dyDescent="0.2">
      <c r="A196" s="65"/>
      <c r="B196" s="65"/>
      <c r="C196" s="65"/>
      <c r="D196" s="65"/>
      <c r="E196" s="65"/>
      <c r="F196" s="65"/>
      <c r="G196" s="65"/>
      <c r="H196" s="65"/>
    </row>
    <row r="197" spans="1:11" ht="15" customHeight="1" x14ac:dyDescent="0.2">
      <c r="A197" s="76" t="s">
        <v>152</v>
      </c>
      <c r="B197" s="67" t="s">
        <v>153</v>
      </c>
      <c r="C197" s="77">
        <v>8</v>
      </c>
      <c r="D197" s="77">
        <v>1</v>
      </c>
      <c r="E197" s="77">
        <v>6</v>
      </c>
      <c r="F197" s="77">
        <v>9</v>
      </c>
      <c r="G197" s="77">
        <v>1</v>
      </c>
      <c r="H197" s="77">
        <v>5</v>
      </c>
      <c r="I197" s="69"/>
      <c r="J197" s="69"/>
      <c r="K197" s="69"/>
    </row>
    <row r="198" spans="1:11" ht="14.25" customHeight="1" x14ac:dyDescent="0.2">
      <c r="A198" s="76" t="s">
        <v>154</v>
      </c>
      <c r="B198" s="67" t="s">
        <v>155</v>
      </c>
      <c r="C198" s="77">
        <v>71</v>
      </c>
      <c r="D198" s="77">
        <v>8</v>
      </c>
      <c r="E198" s="77">
        <v>50</v>
      </c>
      <c r="F198" s="77">
        <v>51</v>
      </c>
      <c r="G198" s="77">
        <v>7</v>
      </c>
      <c r="H198" s="77">
        <v>35</v>
      </c>
      <c r="I198" s="69"/>
      <c r="J198" s="69"/>
      <c r="K198" s="69"/>
    </row>
    <row r="199" spans="1:11" ht="14.25" customHeight="1" x14ac:dyDescent="0.2">
      <c r="A199" s="76" t="s">
        <v>156</v>
      </c>
      <c r="B199" s="67" t="s">
        <v>157</v>
      </c>
      <c r="C199" s="77">
        <v>25</v>
      </c>
      <c r="D199" s="77">
        <v>9</v>
      </c>
      <c r="E199" s="77">
        <v>12</v>
      </c>
      <c r="F199" s="77">
        <v>8</v>
      </c>
      <c r="G199" s="77">
        <v>0</v>
      </c>
      <c r="H199" s="77">
        <v>5</v>
      </c>
      <c r="I199" s="69"/>
      <c r="J199" s="69"/>
      <c r="K199" s="69"/>
    </row>
    <row r="200" spans="1:11" ht="14.25" customHeight="1" x14ac:dyDescent="0.2">
      <c r="A200" s="76" t="s">
        <v>158</v>
      </c>
      <c r="B200" s="67" t="s">
        <v>159</v>
      </c>
      <c r="C200" s="77">
        <v>49</v>
      </c>
      <c r="D200" s="77">
        <v>11</v>
      </c>
      <c r="E200" s="77">
        <v>25</v>
      </c>
      <c r="F200" s="77">
        <v>60</v>
      </c>
      <c r="G200" s="77">
        <v>10</v>
      </c>
      <c r="H200" s="77">
        <v>36</v>
      </c>
      <c r="I200" s="69"/>
      <c r="J200" s="69"/>
      <c r="K200" s="69"/>
    </row>
    <row r="201" spans="1:11" ht="23.25" customHeight="1" x14ac:dyDescent="0.2">
      <c r="A201" s="78" t="s">
        <v>160</v>
      </c>
      <c r="B201" s="71" t="s">
        <v>161</v>
      </c>
      <c r="C201" s="77">
        <v>272</v>
      </c>
      <c r="D201" s="77">
        <v>29</v>
      </c>
      <c r="E201" s="77">
        <v>204</v>
      </c>
      <c r="F201" s="77">
        <v>254</v>
      </c>
      <c r="G201" s="77">
        <v>29</v>
      </c>
      <c r="H201" s="77">
        <v>183</v>
      </c>
      <c r="I201" s="69"/>
      <c r="J201" s="69"/>
      <c r="K201" s="69"/>
    </row>
    <row r="202" spans="1:11" ht="14.25" customHeight="1" x14ac:dyDescent="0.2">
      <c r="A202" s="76" t="s">
        <v>162</v>
      </c>
      <c r="B202" s="67" t="s">
        <v>163</v>
      </c>
      <c r="C202" s="77">
        <v>38</v>
      </c>
      <c r="D202" s="77">
        <v>8</v>
      </c>
      <c r="E202" s="77">
        <v>24</v>
      </c>
      <c r="F202" s="77">
        <v>27</v>
      </c>
      <c r="G202" s="77">
        <v>4</v>
      </c>
      <c r="H202" s="77">
        <v>17</v>
      </c>
      <c r="I202" s="69"/>
      <c r="J202" s="69"/>
      <c r="K202" s="69"/>
    </row>
    <row r="203" spans="1:11" ht="14.25" customHeight="1" x14ac:dyDescent="0.2">
      <c r="A203" s="76" t="s">
        <v>164</v>
      </c>
      <c r="B203" s="67" t="s">
        <v>165</v>
      </c>
      <c r="C203" s="77">
        <v>63</v>
      </c>
      <c r="D203" s="77">
        <v>27</v>
      </c>
      <c r="E203" s="77">
        <v>28</v>
      </c>
      <c r="F203" s="77">
        <v>51</v>
      </c>
      <c r="G203" s="77">
        <v>14</v>
      </c>
      <c r="H203" s="77">
        <v>30</v>
      </c>
      <c r="I203" s="69"/>
      <c r="J203" s="69"/>
      <c r="K203" s="69"/>
    </row>
    <row r="204" spans="1:11" ht="14.25" customHeight="1" x14ac:dyDescent="0.2">
      <c r="A204" s="76" t="s">
        <v>166</v>
      </c>
      <c r="B204" s="67" t="s">
        <v>167</v>
      </c>
      <c r="C204" s="77">
        <v>48</v>
      </c>
      <c r="D204" s="77">
        <v>6</v>
      </c>
      <c r="E204" s="77">
        <v>30</v>
      </c>
      <c r="F204" s="77">
        <v>26</v>
      </c>
      <c r="G204" s="77">
        <v>3</v>
      </c>
      <c r="H204" s="77">
        <v>16</v>
      </c>
      <c r="I204" s="69"/>
      <c r="J204" s="69"/>
      <c r="K204" s="69"/>
    </row>
    <row r="205" spans="1:11" ht="14.25" customHeight="1" x14ac:dyDescent="0.2">
      <c r="A205" s="76" t="s">
        <v>168</v>
      </c>
      <c r="B205" s="67" t="s">
        <v>169</v>
      </c>
      <c r="C205" s="77">
        <v>35</v>
      </c>
      <c r="D205" s="77">
        <v>2</v>
      </c>
      <c r="E205" s="77">
        <v>25</v>
      </c>
      <c r="F205" s="77">
        <v>30</v>
      </c>
      <c r="G205" s="77">
        <v>5</v>
      </c>
      <c r="H205" s="77">
        <v>16</v>
      </c>
      <c r="I205" s="69"/>
      <c r="J205" s="69"/>
      <c r="K205" s="69"/>
    </row>
    <row r="206" spans="1:11" ht="14.25" customHeight="1" x14ac:dyDescent="0.2">
      <c r="A206" s="76" t="s">
        <v>170</v>
      </c>
      <c r="B206" s="67" t="s">
        <v>171</v>
      </c>
      <c r="C206" s="77">
        <v>26</v>
      </c>
      <c r="D206" s="77">
        <v>7</v>
      </c>
      <c r="E206" s="77">
        <v>12</v>
      </c>
      <c r="F206" s="77">
        <v>20</v>
      </c>
      <c r="G206" s="77">
        <v>3</v>
      </c>
      <c r="H206" s="77">
        <v>8</v>
      </c>
      <c r="I206" s="69"/>
      <c r="J206" s="69"/>
      <c r="K206" s="69"/>
    </row>
    <row r="207" spans="1:11" ht="23.25" customHeight="1" x14ac:dyDescent="0.2">
      <c r="A207" s="78" t="s">
        <v>172</v>
      </c>
      <c r="B207" s="71" t="s">
        <v>173</v>
      </c>
      <c r="C207" s="77">
        <v>141</v>
      </c>
      <c r="D207" s="77">
        <v>22</v>
      </c>
      <c r="E207" s="77">
        <v>95</v>
      </c>
      <c r="F207" s="77">
        <v>85</v>
      </c>
      <c r="G207" s="77">
        <v>7</v>
      </c>
      <c r="H207" s="77">
        <v>57</v>
      </c>
      <c r="I207" s="69"/>
      <c r="J207" s="69"/>
      <c r="K207" s="69"/>
    </row>
    <row r="208" spans="1:11" ht="14.25" customHeight="1" x14ac:dyDescent="0.2">
      <c r="A208" s="76" t="s">
        <v>174</v>
      </c>
      <c r="B208" s="67" t="s">
        <v>175</v>
      </c>
      <c r="C208" s="77">
        <v>114</v>
      </c>
      <c r="D208" s="77">
        <v>9</v>
      </c>
      <c r="E208" s="77">
        <v>91</v>
      </c>
      <c r="F208" s="77">
        <v>85</v>
      </c>
      <c r="G208" s="77">
        <v>8</v>
      </c>
      <c r="H208" s="77">
        <v>64</v>
      </c>
      <c r="I208" s="69"/>
      <c r="J208" s="69"/>
      <c r="K208" s="69"/>
    </row>
    <row r="209" spans="1:11" ht="14.25" customHeight="1" x14ac:dyDescent="0.2">
      <c r="A209" s="76" t="s">
        <v>176</v>
      </c>
      <c r="B209" s="67" t="s">
        <v>177</v>
      </c>
      <c r="C209" s="77">
        <v>0</v>
      </c>
      <c r="D209" s="77">
        <v>0</v>
      </c>
      <c r="E209" s="77">
        <v>0</v>
      </c>
      <c r="F209" s="77">
        <v>0</v>
      </c>
      <c r="G209" s="77">
        <v>0</v>
      </c>
      <c r="H209" s="77">
        <v>0</v>
      </c>
      <c r="I209" s="69"/>
      <c r="J209" s="69"/>
      <c r="K209" s="69"/>
    </row>
    <row r="210" spans="1:11" ht="14.25" customHeight="1" x14ac:dyDescent="0.2">
      <c r="A210" s="76" t="s">
        <v>178</v>
      </c>
      <c r="B210" s="67" t="s">
        <v>179</v>
      </c>
      <c r="C210" s="77">
        <v>22</v>
      </c>
      <c r="D210" s="77">
        <v>6</v>
      </c>
      <c r="E210" s="77">
        <v>13</v>
      </c>
      <c r="F210" s="77">
        <v>16</v>
      </c>
      <c r="G210" s="77">
        <v>4</v>
      </c>
      <c r="H210" s="77">
        <v>7</v>
      </c>
      <c r="I210" s="69"/>
      <c r="J210" s="69"/>
      <c r="K210" s="69"/>
    </row>
    <row r="211" spans="1:11" ht="14.25" customHeight="1" x14ac:dyDescent="0.2">
      <c r="A211" s="76" t="s">
        <v>180</v>
      </c>
      <c r="B211" s="67" t="s">
        <v>181</v>
      </c>
      <c r="C211" s="77">
        <v>15</v>
      </c>
      <c r="D211" s="77">
        <v>4</v>
      </c>
      <c r="E211" s="77">
        <v>7</v>
      </c>
      <c r="F211" s="77">
        <v>11</v>
      </c>
      <c r="G211" s="77">
        <v>3</v>
      </c>
      <c r="H211" s="77">
        <v>5</v>
      </c>
      <c r="I211" s="69"/>
      <c r="J211" s="69"/>
      <c r="K211" s="69"/>
    </row>
    <row r="212" spans="1:11" ht="14.25" customHeight="1" x14ac:dyDescent="0.2">
      <c r="A212" s="76" t="s">
        <v>182</v>
      </c>
      <c r="B212" s="67" t="s">
        <v>183</v>
      </c>
      <c r="C212" s="77">
        <v>21</v>
      </c>
      <c r="D212" s="77">
        <v>1</v>
      </c>
      <c r="E212" s="77">
        <v>14</v>
      </c>
      <c r="F212" s="77">
        <v>11</v>
      </c>
      <c r="G212" s="77">
        <v>1</v>
      </c>
      <c r="H212" s="77">
        <v>5</v>
      </c>
      <c r="I212" s="69"/>
      <c r="J212" s="69"/>
      <c r="K212" s="69"/>
    </row>
    <row r="213" spans="1:11" ht="14.25" customHeight="1" x14ac:dyDescent="0.2">
      <c r="A213" s="76" t="s">
        <v>184</v>
      </c>
      <c r="B213" s="67" t="s">
        <v>185</v>
      </c>
      <c r="C213" s="77">
        <v>117</v>
      </c>
      <c r="D213" s="77">
        <v>4</v>
      </c>
      <c r="E213" s="77">
        <v>94</v>
      </c>
      <c r="F213" s="77">
        <v>89</v>
      </c>
      <c r="G213" s="77">
        <v>3</v>
      </c>
      <c r="H213" s="77">
        <v>64</v>
      </c>
      <c r="I213" s="69"/>
      <c r="J213" s="69"/>
      <c r="K213" s="69"/>
    </row>
    <row r="214" spans="1:11" ht="14.25" customHeight="1" x14ac:dyDescent="0.2">
      <c r="A214" s="76" t="s">
        <v>186</v>
      </c>
      <c r="B214" s="67" t="s">
        <v>187</v>
      </c>
      <c r="C214" s="77">
        <v>0</v>
      </c>
      <c r="D214" s="77">
        <v>0</v>
      </c>
      <c r="E214" s="77">
        <v>0</v>
      </c>
      <c r="F214" s="77">
        <v>0</v>
      </c>
      <c r="G214" s="77">
        <v>0</v>
      </c>
      <c r="H214" s="77">
        <v>0</v>
      </c>
      <c r="I214" s="69"/>
      <c r="J214" s="69"/>
      <c r="K214" s="69"/>
    </row>
    <row r="215" spans="1:11" ht="14.25" customHeight="1" x14ac:dyDescent="0.2">
      <c r="A215" s="79" t="s">
        <v>188</v>
      </c>
      <c r="B215" s="73" t="s">
        <v>189</v>
      </c>
      <c r="C215" s="80">
        <v>1065</v>
      </c>
      <c r="D215" s="80">
        <v>154</v>
      </c>
      <c r="E215" s="80">
        <v>730</v>
      </c>
      <c r="F215" s="80">
        <v>833</v>
      </c>
      <c r="G215" s="80">
        <v>102</v>
      </c>
      <c r="H215" s="80">
        <v>553</v>
      </c>
      <c r="I215" s="75"/>
      <c r="J215" s="75"/>
      <c r="K215" s="75"/>
    </row>
    <row r="216" spans="1:11" ht="24" customHeight="1" x14ac:dyDescent="0.2">
      <c r="A216" s="65"/>
      <c r="B216" s="65"/>
      <c r="C216" s="145" t="s">
        <v>26</v>
      </c>
      <c r="D216" s="145"/>
      <c r="E216" s="145"/>
      <c r="F216" s="145"/>
      <c r="G216" s="145"/>
      <c r="H216" s="145"/>
    </row>
    <row r="217" spans="1:11" ht="3" customHeight="1" x14ac:dyDescent="0.2">
      <c r="A217" s="65"/>
      <c r="B217" s="65"/>
      <c r="C217" s="65"/>
      <c r="D217" s="65"/>
      <c r="E217" s="65"/>
      <c r="F217" s="65"/>
      <c r="G217" s="65"/>
      <c r="H217" s="65"/>
    </row>
    <row r="218" spans="1:11" ht="15" customHeight="1" x14ac:dyDescent="0.2">
      <c r="A218" s="76" t="s">
        <v>152</v>
      </c>
      <c r="B218" s="67" t="s">
        <v>153</v>
      </c>
      <c r="C218" s="77">
        <v>24</v>
      </c>
      <c r="D218" s="77">
        <v>1</v>
      </c>
      <c r="E218" s="77">
        <v>18</v>
      </c>
      <c r="F218" s="77">
        <v>22</v>
      </c>
      <c r="G218" s="77">
        <v>3</v>
      </c>
      <c r="H218" s="77">
        <v>12</v>
      </c>
      <c r="I218" s="69"/>
      <c r="J218" s="69"/>
      <c r="K218" s="69"/>
    </row>
    <row r="219" spans="1:11" ht="14.25" customHeight="1" x14ac:dyDescent="0.2">
      <c r="A219" s="76" t="s">
        <v>154</v>
      </c>
      <c r="B219" s="67" t="s">
        <v>155</v>
      </c>
      <c r="C219" s="77">
        <v>142</v>
      </c>
      <c r="D219" s="77">
        <v>25</v>
      </c>
      <c r="E219" s="77">
        <v>97</v>
      </c>
      <c r="F219" s="77">
        <v>105</v>
      </c>
      <c r="G219" s="77">
        <v>11</v>
      </c>
      <c r="H219" s="77">
        <v>74</v>
      </c>
      <c r="I219" s="69"/>
      <c r="J219" s="69"/>
      <c r="K219" s="69"/>
    </row>
    <row r="220" spans="1:11" ht="14.25" customHeight="1" x14ac:dyDescent="0.2">
      <c r="A220" s="76" t="s">
        <v>156</v>
      </c>
      <c r="B220" s="67" t="s">
        <v>157</v>
      </c>
      <c r="C220" s="77">
        <v>33</v>
      </c>
      <c r="D220" s="77">
        <v>8</v>
      </c>
      <c r="E220" s="77">
        <v>18</v>
      </c>
      <c r="F220" s="77">
        <v>21</v>
      </c>
      <c r="G220" s="77">
        <v>4</v>
      </c>
      <c r="H220" s="77">
        <v>13</v>
      </c>
      <c r="I220" s="69"/>
      <c r="J220" s="69"/>
      <c r="K220" s="69"/>
    </row>
    <row r="221" spans="1:11" ht="14.25" customHeight="1" x14ac:dyDescent="0.2">
      <c r="A221" s="76" t="s">
        <v>158</v>
      </c>
      <c r="B221" s="67" t="s">
        <v>159</v>
      </c>
      <c r="C221" s="77">
        <v>105</v>
      </c>
      <c r="D221" s="77">
        <v>23</v>
      </c>
      <c r="E221" s="77">
        <v>56</v>
      </c>
      <c r="F221" s="77">
        <v>105</v>
      </c>
      <c r="G221" s="77">
        <v>10</v>
      </c>
      <c r="H221" s="77">
        <v>68</v>
      </c>
      <c r="I221" s="69"/>
      <c r="J221" s="69"/>
      <c r="K221" s="69"/>
    </row>
    <row r="222" spans="1:11" ht="23.25" customHeight="1" x14ac:dyDescent="0.2">
      <c r="A222" s="78" t="s">
        <v>160</v>
      </c>
      <c r="B222" s="71" t="s">
        <v>161</v>
      </c>
      <c r="C222" s="77">
        <v>406</v>
      </c>
      <c r="D222" s="77">
        <v>39</v>
      </c>
      <c r="E222" s="77">
        <v>305</v>
      </c>
      <c r="F222" s="77">
        <v>356</v>
      </c>
      <c r="G222" s="77">
        <v>40</v>
      </c>
      <c r="H222" s="77">
        <v>258</v>
      </c>
      <c r="I222" s="69"/>
      <c r="J222" s="69"/>
      <c r="K222" s="69"/>
    </row>
    <row r="223" spans="1:11" ht="14.25" customHeight="1" x14ac:dyDescent="0.2">
      <c r="A223" s="76" t="s">
        <v>162</v>
      </c>
      <c r="B223" s="67" t="s">
        <v>163</v>
      </c>
      <c r="C223" s="77">
        <v>60</v>
      </c>
      <c r="D223" s="77">
        <v>11</v>
      </c>
      <c r="E223" s="77">
        <v>41</v>
      </c>
      <c r="F223" s="77">
        <v>44</v>
      </c>
      <c r="G223" s="77">
        <v>8</v>
      </c>
      <c r="H223" s="77">
        <v>31</v>
      </c>
      <c r="I223" s="69"/>
      <c r="J223" s="69"/>
      <c r="K223" s="69"/>
    </row>
    <row r="224" spans="1:11" ht="14.25" customHeight="1" x14ac:dyDescent="0.2">
      <c r="A224" s="76" t="s">
        <v>164</v>
      </c>
      <c r="B224" s="67" t="s">
        <v>165</v>
      </c>
      <c r="C224" s="77">
        <v>118</v>
      </c>
      <c r="D224" s="77">
        <v>21</v>
      </c>
      <c r="E224" s="77">
        <v>48</v>
      </c>
      <c r="F224" s="77">
        <v>107</v>
      </c>
      <c r="G224" s="77">
        <v>14</v>
      </c>
      <c r="H224" s="77">
        <v>55</v>
      </c>
      <c r="I224" s="69"/>
      <c r="J224" s="69"/>
      <c r="K224" s="69"/>
    </row>
    <row r="225" spans="1:11" ht="14.25" customHeight="1" x14ac:dyDescent="0.2">
      <c r="A225" s="76" t="s">
        <v>166</v>
      </c>
      <c r="B225" s="67" t="s">
        <v>167</v>
      </c>
      <c r="C225" s="77">
        <v>66</v>
      </c>
      <c r="D225" s="77">
        <v>9</v>
      </c>
      <c r="E225" s="77">
        <v>49</v>
      </c>
      <c r="F225" s="77">
        <v>53</v>
      </c>
      <c r="G225" s="77">
        <v>3</v>
      </c>
      <c r="H225" s="77">
        <v>33</v>
      </c>
      <c r="I225" s="69"/>
      <c r="J225" s="69"/>
      <c r="K225" s="69"/>
    </row>
    <row r="226" spans="1:11" ht="14.25" customHeight="1" x14ac:dyDescent="0.2">
      <c r="A226" s="76" t="s">
        <v>168</v>
      </c>
      <c r="B226" s="67" t="s">
        <v>169</v>
      </c>
      <c r="C226" s="77">
        <v>48</v>
      </c>
      <c r="D226" s="77">
        <v>5</v>
      </c>
      <c r="E226" s="77">
        <v>35</v>
      </c>
      <c r="F226" s="77">
        <v>38</v>
      </c>
      <c r="G226" s="77">
        <v>8</v>
      </c>
      <c r="H226" s="77">
        <v>22</v>
      </c>
      <c r="I226" s="69"/>
      <c r="J226" s="69"/>
      <c r="K226" s="69"/>
    </row>
    <row r="227" spans="1:11" ht="14.25" customHeight="1" x14ac:dyDescent="0.2">
      <c r="A227" s="76" t="s">
        <v>170</v>
      </c>
      <c r="B227" s="67" t="s">
        <v>171</v>
      </c>
      <c r="C227" s="77">
        <v>47</v>
      </c>
      <c r="D227" s="77">
        <v>15</v>
      </c>
      <c r="E227" s="77">
        <v>24</v>
      </c>
      <c r="F227" s="77">
        <v>30</v>
      </c>
      <c r="G227" s="77">
        <v>3</v>
      </c>
      <c r="H227" s="77">
        <v>14</v>
      </c>
      <c r="I227" s="69"/>
      <c r="J227" s="69"/>
      <c r="K227" s="69"/>
    </row>
    <row r="228" spans="1:11" ht="23.25" customHeight="1" x14ac:dyDescent="0.2">
      <c r="A228" s="78" t="s">
        <v>172</v>
      </c>
      <c r="B228" s="71" t="s">
        <v>173</v>
      </c>
      <c r="C228" s="77">
        <v>200</v>
      </c>
      <c r="D228" s="77">
        <v>24</v>
      </c>
      <c r="E228" s="77">
        <v>137</v>
      </c>
      <c r="F228" s="77">
        <v>170</v>
      </c>
      <c r="G228" s="77">
        <v>14</v>
      </c>
      <c r="H228" s="77">
        <v>117</v>
      </c>
      <c r="I228" s="69"/>
      <c r="J228" s="69"/>
      <c r="K228" s="69"/>
    </row>
    <row r="229" spans="1:11" ht="14.25" customHeight="1" x14ac:dyDescent="0.2">
      <c r="A229" s="76" t="s">
        <v>174</v>
      </c>
      <c r="B229" s="67" t="s">
        <v>175</v>
      </c>
      <c r="C229" s="77">
        <v>201</v>
      </c>
      <c r="D229" s="77">
        <v>14</v>
      </c>
      <c r="E229" s="77">
        <v>170</v>
      </c>
      <c r="F229" s="77">
        <v>167</v>
      </c>
      <c r="G229" s="77">
        <v>18</v>
      </c>
      <c r="H229" s="77">
        <v>119</v>
      </c>
      <c r="I229" s="69"/>
      <c r="J229" s="69"/>
      <c r="K229" s="69"/>
    </row>
    <row r="230" spans="1:11" ht="14.25" customHeight="1" x14ac:dyDescent="0.2">
      <c r="A230" s="76" t="s">
        <v>176</v>
      </c>
      <c r="B230" s="67" t="s">
        <v>177</v>
      </c>
      <c r="C230" s="77">
        <v>0</v>
      </c>
      <c r="D230" s="77">
        <v>0</v>
      </c>
      <c r="E230" s="77">
        <v>0</v>
      </c>
      <c r="F230" s="77">
        <v>0</v>
      </c>
      <c r="G230" s="77">
        <v>0</v>
      </c>
      <c r="H230" s="77">
        <v>0</v>
      </c>
      <c r="I230" s="69"/>
      <c r="J230" s="69"/>
      <c r="K230" s="69"/>
    </row>
    <row r="231" spans="1:11" ht="14.25" customHeight="1" x14ac:dyDescent="0.2">
      <c r="A231" s="76" t="s">
        <v>178</v>
      </c>
      <c r="B231" s="67" t="s">
        <v>179</v>
      </c>
      <c r="C231" s="77">
        <v>63</v>
      </c>
      <c r="D231" s="77">
        <v>7</v>
      </c>
      <c r="E231" s="77">
        <v>41</v>
      </c>
      <c r="F231" s="77">
        <v>30</v>
      </c>
      <c r="G231" s="77">
        <v>4</v>
      </c>
      <c r="H231" s="77">
        <v>20</v>
      </c>
      <c r="I231" s="69"/>
      <c r="J231" s="69"/>
      <c r="K231" s="69"/>
    </row>
    <row r="232" spans="1:11" ht="14.25" customHeight="1" x14ac:dyDescent="0.2">
      <c r="A232" s="76" t="s">
        <v>180</v>
      </c>
      <c r="B232" s="67" t="s">
        <v>181</v>
      </c>
      <c r="C232" s="77">
        <v>24</v>
      </c>
      <c r="D232" s="77">
        <v>3</v>
      </c>
      <c r="E232" s="77">
        <v>17</v>
      </c>
      <c r="F232" s="77">
        <v>24</v>
      </c>
      <c r="G232" s="77">
        <v>1</v>
      </c>
      <c r="H232" s="77">
        <v>16</v>
      </c>
      <c r="I232" s="69"/>
      <c r="J232" s="69"/>
      <c r="K232" s="69"/>
    </row>
    <row r="233" spans="1:11" ht="14.25" customHeight="1" x14ac:dyDescent="0.2">
      <c r="A233" s="76" t="s">
        <v>182</v>
      </c>
      <c r="B233" s="67" t="s">
        <v>183</v>
      </c>
      <c r="C233" s="77">
        <v>44</v>
      </c>
      <c r="D233" s="77">
        <v>2</v>
      </c>
      <c r="E233" s="77">
        <v>36</v>
      </c>
      <c r="F233" s="77">
        <v>28</v>
      </c>
      <c r="G233" s="77">
        <v>1</v>
      </c>
      <c r="H233" s="77">
        <v>22</v>
      </c>
      <c r="I233" s="69"/>
      <c r="J233" s="69"/>
      <c r="K233" s="69"/>
    </row>
    <row r="234" spans="1:11" ht="14.25" customHeight="1" x14ac:dyDescent="0.2">
      <c r="A234" s="76" t="s">
        <v>184</v>
      </c>
      <c r="B234" s="67" t="s">
        <v>185</v>
      </c>
      <c r="C234" s="77">
        <v>190</v>
      </c>
      <c r="D234" s="77">
        <v>10</v>
      </c>
      <c r="E234" s="77">
        <v>148</v>
      </c>
      <c r="F234" s="77">
        <v>143</v>
      </c>
      <c r="G234" s="77">
        <v>5</v>
      </c>
      <c r="H234" s="77">
        <v>107</v>
      </c>
      <c r="I234" s="69"/>
      <c r="J234" s="69"/>
      <c r="K234" s="69"/>
    </row>
    <row r="235" spans="1:11" ht="14.25" customHeight="1" x14ac:dyDescent="0.2">
      <c r="A235" s="76" t="s">
        <v>186</v>
      </c>
      <c r="B235" s="67" t="s">
        <v>187</v>
      </c>
      <c r="C235" s="77">
        <v>1</v>
      </c>
      <c r="D235" s="77">
        <v>0</v>
      </c>
      <c r="E235" s="77">
        <v>0</v>
      </c>
      <c r="F235" s="77">
        <v>1</v>
      </c>
      <c r="G235" s="77">
        <v>0</v>
      </c>
      <c r="H235" s="77">
        <v>0</v>
      </c>
      <c r="I235" s="69"/>
      <c r="J235" s="69"/>
      <c r="K235" s="69"/>
    </row>
    <row r="236" spans="1:11" ht="14.25" customHeight="1" x14ac:dyDescent="0.2">
      <c r="A236" s="79" t="s">
        <v>188</v>
      </c>
      <c r="B236" s="73" t="s">
        <v>189</v>
      </c>
      <c r="C236" s="80">
        <v>1772</v>
      </c>
      <c r="D236" s="80">
        <v>217</v>
      </c>
      <c r="E236" s="80">
        <v>1240</v>
      </c>
      <c r="F236" s="80">
        <v>1444</v>
      </c>
      <c r="G236" s="80">
        <v>147</v>
      </c>
      <c r="H236" s="80">
        <v>981</v>
      </c>
      <c r="I236" s="75"/>
      <c r="J236" s="75"/>
      <c r="K236" s="75"/>
    </row>
    <row r="237" spans="1:11" ht="24" customHeight="1" x14ac:dyDescent="0.2">
      <c r="A237" s="65"/>
      <c r="B237" s="65"/>
      <c r="C237" s="145" t="s">
        <v>27</v>
      </c>
      <c r="D237" s="145"/>
      <c r="E237" s="145"/>
      <c r="F237" s="145"/>
      <c r="G237" s="145"/>
      <c r="H237" s="145"/>
    </row>
    <row r="238" spans="1:11" ht="3" customHeight="1" x14ac:dyDescent="0.2">
      <c r="A238" s="65"/>
      <c r="B238" s="65"/>
      <c r="C238" s="65"/>
      <c r="D238" s="65"/>
      <c r="E238" s="65"/>
      <c r="F238" s="65"/>
      <c r="G238" s="65"/>
      <c r="H238" s="65"/>
    </row>
    <row r="239" spans="1:11" ht="15" customHeight="1" x14ac:dyDescent="0.2">
      <c r="A239" s="76" t="s">
        <v>152</v>
      </c>
      <c r="B239" s="67" t="s">
        <v>153</v>
      </c>
      <c r="C239" s="77">
        <v>11</v>
      </c>
      <c r="D239" s="77">
        <v>0</v>
      </c>
      <c r="E239" s="77">
        <v>9</v>
      </c>
      <c r="F239" s="77">
        <v>9</v>
      </c>
      <c r="G239" s="77">
        <v>1</v>
      </c>
      <c r="H239" s="77">
        <v>6</v>
      </c>
      <c r="I239" s="69"/>
      <c r="J239" s="69"/>
      <c r="K239" s="69"/>
    </row>
    <row r="240" spans="1:11" ht="14.25" customHeight="1" x14ac:dyDescent="0.2">
      <c r="A240" s="76" t="s">
        <v>154</v>
      </c>
      <c r="B240" s="67" t="s">
        <v>155</v>
      </c>
      <c r="C240" s="77">
        <v>79</v>
      </c>
      <c r="D240" s="77">
        <v>15</v>
      </c>
      <c r="E240" s="77">
        <v>53</v>
      </c>
      <c r="F240" s="77">
        <v>66</v>
      </c>
      <c r="G240" s="77">
        <v>11</v>
      </c>
      <c r="H240" s="77">
        <v>44</v>
      </c>
      <c r="I240" s="69"/>
      <c r="J240" s="69"/>
      <c r="K240" s="69"/>
    </row>
    <row r="241" spans="1:11" ht="14.25" customHeight="1" x14ac:dyDescent="0.2">
      <c r="A241" s="76" t="s">
        <v>156</v>
      </c>
      <c r="B241" s="67" t="s">
        <v>157</v>
      </c>
      <c r="C241" s="77">
        <v>40</v>
      </c>
      <c r="D241" s="77">
        <v>17</v>
      </c>
      <c r="E241" s="77">
        <v>14</v>
      </c>
      <c r="F241" s="77">
        <v>30</v>
      </c>
      <c r="G241" s="77">
        <v>9</v>
      </c>
      <c r="H241" s="77">
        <v>8</v>
      </c>
      <c r="I241" s="69"/>
      <c r="J241" s="69"/>
      <c r="K241" s="69"/>
    </row>
    <row r="242" spans="1:11" ht="14.25" customHeight="1" x14ac:dyDescent="0.2">
      <c r="A242" s="76" t="s">
        <v>158</v>
      </c>
      <c r="B242" s="67" t="s">
        <v>159</v>
      </c>
      <c r="C242" s="77">
        <v>63</v>
      </c>
      <c r="D242" s="77">
        <v>12</v>
      </c>
      <c r="E242" s="77">
        <v>39</v>
      </c>
      <c r="F242" s="77">
        <v>64</v>
      </c>
      <c r="G242" s="77">
        <v>6</v>
      </c>
      <c r="H242" s="77">
        <v>43</v>
      </c>
      <c r="I242" s="69"/>
      <c r="J242" s="69"/>
      <c r="K242" s="69"/>
    </row>
    <row r="243" spans="1:11" ht="23.25" customHeight="1" x14ac:dyDescent="0.2">
      <c r="A243" s="78" t="s">
        <v>160</v>
      </c>
      <c r="B243" s="71" t="s">
        <v>161</v>
      </c>
      <c r="C243" s="77">
        <v>277</v>
      </c>
      <c r="D243" s="77">
        <v>44</v>
      </c>
      <c r="E243" s="77">
        <v>195</v>
      </c>
      <c r="F243" s="77">
        <v>244</v>
      </c>
      <c r="G243" s="77">
        <v>32</v>
      </c>
      <c r="H243" s="77">
        <v>168</v>
      </c>
      <c r="I243" s="69"/>
      <c r="J243" s="69"/>
      <c r="K243" s="69"/>
    </row>
    <row r="244" spans="1:11" ht="14.25" customHeight="1" x14ac:dyDescent="0.2">
      <c r="A244" s="76" t="s">
        <v>162</v>
      </c>
      <c r="B244" s="67" t="s">
        <v>163</v>
      </c>
      <c r="C244" s="77">
        <v>20</v>
      </c>
      <c r="D244" s="77">
        <v>2</v>
      </c>
      <c r="E244" s="77">
        <v>16</v>
      </c>
      <c r="F244" s="77">
        <v>22</v>
      </c>
      <c r="G244" s="77">
        <v>5</v>
      </c>
      <c r="H244" s="77">
        <v>14</v>
      </c>
      <c r="I244" s="69"/>
      <c r="J244" s="69"/>
      <c r="K244" s="69"/>
    </row>
    <row r="245" spans="1:11" ht="14.25" customHeight="1" x14ac:dyDescent="0.2">
      <c r="A245" s="76" t="s">
        <v>164</v>
      </c>
      <c r="B245" s="67" t="s">
        <v>165</v>
      </c>
      <c r="C245" s="77">
        <v>93</v>
      </c>
      <c r="D245" s="77">
        <v>25</v>
      </c>
      <c r="E245" s="77">
        <v>34</v>
      </c>
      <c r="F245" s="77">
        <v>79</v>
      </c>
      <c r="G245" s="77">
        <v>20</v>
      </c>
      <c r="H245" s="77">
        <v>26</v>
      </c>
      <c r="I245" s="69"/>
      <c r="J245" s="69"/>
      <c r="K245" s="69"/>
    </row>
    <row r="246" spans="1:11" ht="14.25" customHeight="1" x14ac:dyDescent="0.2">
      <c r="A246" s="76" t="s">
        <v>166</v>
      </c>
      <c r="B246" s="67" t="s">
        <v>167</v>
      </c>
      <c r="C246" s="77">
        <v>39</v>
      </c>
      <c r="D246" s="77">
        <v>3</v>
      </c>
      <c r="E246" s="77">
        <v>32</v>
      </c>
      <c r="F246" s="77">
        <v>23</v>
      </c>
      <c r="G246" s="77">
        <v>4</v>
      </c>
      <c r="H246" s="77">
        <v>15</v>
      </c>
      <c r="I246" s="69"/>
      <c r="J246" s="69"/>
      <c r="K246" s="69"/>
    </row>
    <row r="247" spans="1:11" ht="14.25" customHeight="1" x14ac:dyDescent="0.2">
      <c r="A247" s="76" t="s">
        <v>168</v>
      </c>
      <c r="B247" s="67" t="s">
        <v>169</v>
      </c>
      <c r="C247" s="77">
        <v>38</v>
      </c>
      <c r="D247" s="77">
        <v>1</v>
      </c>
      <c r="E247" s="77">
        <v>26</v>
      </c>
      <c r="F247" s="77">
        <v>29</v>
      </c>
      <c r="G247" s="77">
        <v>2</v>
      </c>
      <c r="H247" s="77">
        <v>21</v>
      </c>
      <c r="I247" s="69"/>
      <c r="J247" s="69"/>
      <c r="K247" s="69"/>
    </row>
    <row r="248" spans="1:11" ht="14.25" customHeight="1" x14ac:dyDescent="0.2">
      <c r="A248" s="76" t="s">
        <v>170</v>
      </c>
      <c r="B248" s="67" t="s">
        <v>171</v>
      </c>
      <c r="C248" s="77">
        <v>29</v>
      </c>
      <c r="D248" s="77">
        <v>9</v>
      </c>
      <c r="E248" s="77">
        <v>17</v>
      </c>
      <c r="F248" s="77">
        <v>14</v>
      </c>
      <c r="G248" s="77">
        <v>2</v>
      </c>
      <c r="H248" s="77">
        <v>6</v>
      </c>
      <c r="I248" s="69"/>
      <c r="J248" s="69"/>
      <c r="K248" s="69"/>
    </row>
    <row r="249" spans="1:11" ht="23.25" customHeight="1" x14ac:dyDescent="0.2">
      <c r="A249" s="78" t="s">
        <v>172</v>
      </c>
      <c r="B249" s="71" t="s">
        <v>173</v>
      </c>
      <c r="C249" s="77">
        <v>141</v>
      </c>
      <c r="D249" s="77">
        <v>25</v>
      </c>
      <c r="E249" s="77">
        <v>98</v>
      </c>
      <c r="F249" s="77">
        <v>69</v>
      </c>
      <c r="G249" s="77">
        <v>3</v>
      </c>
      <c r="H249" s="77">
        <v>46</v>
      </c>
      <c r="I249" s="69"/>
      <c r="J249" s="69"/>
      <c r="K249" s="69"/>
    </row>
    <row r="250" spans="1:11" ht="14.25" customHeight="1" x14ac:dyDescent="0.2">
      <c r="A250" s="76" t="s">
        <v>174</v>
      </c>
      <c r="B250" s="67" t="s">
        <v>175</v>
      </c>
      <c r="C250" s="77">
        <v>124</v>
      </c>
      <c r="D250" s="77">
        <v>10</v>
      </c>
      <c r="E250" s="77">
        <v>99</v>
      </c>
      <c r="F250" s="77">
        <v>97</v>
      </c>
      <c r="G250" s="77">
        <v>9</v>
      </c>
      <c r="H250" s="77">
        <v>76</v>
      </c>
      <c r="I250" s="69"/>
      <c r="J250" s="69"/>
      <c r="K250" s="69"/>
    </row>
    <row r="251" spans="1:11" ht="14.25" customHeight="1" x14ac:dyDescent="0.2">
      <c r="A251" s="76" t="s">
        <v>176</v>
      </c>
      <c r="B251" s="67" t="s">
        <v>177</v>
      </c>
      <c r="C251" s="77">
        <v>0</v>
      </c>
      <c r="D251" s="77">
        <v>0</v>
      </c>
      <c r="E251" s="77">
        <v>0</v>
      </c>
      <c r="F251" s="77">
        <v>0</v>
      </c>
      <c r="G251" s="77">
        <v>0</v>
      </c>
      <c r="H251" s="77">
        <v>0</v>
      </c>
      <c r="I251" s="69"/>
      <c r="J251" s="69"/>
      <c r="K251" s="69"/>
    </row>
    <row r="252" spans="1:11" ht="14.25" customHeight="1" x14ac:dyDescent="0.2">
      <c r="A252" s="76" t="s">
        <v>178</v>
      </c>
      <c r="B252" s="67" t="s">
        <v>179</v>
      </c>
      <c r="C252" s="77">
        <v>27</v>
      </c>
      <c r="D252" s="77">
        <v>4</v>
      </c>
      <c r="E252" s="77">
        <v>17</v>
      </c>
      <c r="F252" s="77">
        <v>8</v>
      </c>
      <c r="G252" s="77">
        <v>2</v>
      </c>
      <c r="H252" s="77">
        <v>3</v>
      </c>
      <c r="I252" s="69"/>
      <c r="J252" s="69"/>
      <c r="K252" s="69"/>
    </row>
    <row r="253" spans="1:11" ht="14.25" customHeight="1" x14ac:dyDescent="0.2">
      <c r="A253" s="76" t="s">
        <v>180</v>
      </c>
      <c r="B253" s="67" t="s">
        <v>181</v>
      </c>
      <c r="C253" s="77">
        <v>9</v>
      </c>
      <c r="D253" s="77">
        <v>1</v>
      </c>
      <c r="E253" s="77">
        <v>8</v>
      </c>
      <c r="F253" s="77">
        <v>12</v>
      </c>
      <c r="G253" s="77">
        <v>1</v>
      </c>
      <c r="H253" s="77">
        <v>9</v>
      </c>
      <c r="I253" s="69"/>
      <c r="J253" s="69"/>
      <c r="K253" s="69"/>
    </row>
    <row r="254" spans="1:11" ht="14.25" customHeight="1" x14ac:dyDescent="0.2">
      <c r="A254" s="76" t="s">
        <v>182</v>
      </c>
      <c r="B254" s="67" t="s">
        <v>183</v>
      </c>
      <c r="C254" s="77">
        <v>23</v>
      </c>
      <c r="D254" s="77">
        <v>4</v>
      </c>
      <c r="E254" s="77">
        <v>15</v>
      </c>
      <c r="F254" s="77">
        <v>13</v>
      </c>
      <c r="G254" s="77">
        <v>1</v>
      </c>
      <c r="H254" s="77">
        <v>9</v>
      </c>
      <c r="I254" s="69"/>
      <c r="J254" s="69"/>
      <c r="K254" s="69"/>
    </row>
    <row r="255" spans="1:11" ht="14.25" customHeight="1" x14ac:dyDescent="0.2">
      <c r="A255" s="76" t="s">
        <v>184</v>
      </c>
      <c r="B255" s="67" t="s">
        <v>185</v>
      </c>
      <c r="C255" s="77">
        <v>104</v>
      </c>
      <c r="D255" s="77">
        <v>4</v>
      </c>
      <c r="E255" s="77">
        <v>85</v>
      </c>
      <c r="F255" s="77">
        <v>85</v>
      </c>
      <c r="G255" s="77">
        <v>5</v>
      </c>
      <c r="H255" s="77">
        <v>67</v>
      </c>
      <c r="I255" s="69"/>
      <c r="J255" s="69"/>
      <c r="K255" s="69"/>
    </row>
    <row r="256" spans="1:11" ht="14.25" customHeight="1" x14ac:dyDescent="0.2">
      <c r="A256" s="76" t="s">
        <v>186</v>
      </c>
      <c r="B256" s="67" t="s">
        <v>187</v>
      </c>
      <c r="C256" s="77">
        <v>2</v>
      </c>
      <c r="D256" s="77">
        <v>0</v>
      </c>
      <c r="E256" s="77">
        <v>0</v>
      </c>
      <c r="F256" s="77">
        <v>3</v>
      </c>
      <c r="G256" s="77">
        <v>1</v>
      </c>
      <c r="H256" s="77">
        <v>1</v>
      </c>
      <c r="I256" s="69"/>
      <c r="J256" s="69"/>
      <c r="K256" s="69"/>
    </row>
    <row r="257" spans="1:11" ht="14.25" customHeight="1" x14ac:dyDescent="0.2">
      <c r="A257" s="79" t="s">
        <v>188</v>
      </c>
      <c r="B257" s="73" t="s">
        <v>189</v>
      </c>
      <c r="C257" s="80">
        <v>1119</v>
      </c>
      <c r="D257" s="80">
        <v>176</v>
      </c>
      <c r="E257" s="80">
        <v>757</v>
      </c>
      <c r="F257" s="80">
        <v>867</v>
      </c>
      <c r="G257" s="80">
        <v>114</v>
      </c>
      <c r="H257" s="80">
        <v>562</v>
      </c>
      <c r="I257" s="75"/>
      <c r="J257" s="75"/>
      <c r="K257" s="75"/>
    </row>
    <row r="258" spans="1:11" ht="24" customHeight="1" x14ac:dyDescent="0.2">
      <c r="A258" s="65"/>
      <c r="B258" s="65"/>
      <c r="C258" s="145" t="s">
        <v>14</v>
      </c>
      <c r="D258" s="145"/>
      <c r="E258" s="145"/>
      <c r="F258" s="145"/>
      <c r="G258" s="145"/>
      <c r="H258" s="145"/>
    </row>
    <row r="259" spans="1:11" ht="3" customHeight="1" x14ac:dyDescent="0.2">
      <c r="A259" s="65"/>
      <c r="B259" s="65"/>
      <c r="C259" s="65"/>
      <c r="D259" s="65"/>
      <c r="E259" s="65"/>
      <c r="F259" s="65"/>
      <c r="G259" s="65"/>
      <c r="H259" s="65"/>
    </row>
    <row r="260" spans="1:11" ht="15" customHeight="1" x14ac:dyDescent="0.2">
      <c r="A260" s="76" t="s">
        <v>152</v>
      </c>
      <c r="B260" s="67" t="s">
        <v>153</v>
      </c>
      <c r="C260" s="77">
        <v>66</v>
      </c>
      <c r="D260" s="77">
        <v>2</v>
      </c>
      <c r="E260" s="77">
        <v>53</v>
      </c>
      <c r="F260" s="77">
        <v>57</v>
      </c>
      <c r="G260" s="77">
        <v>6</v>
      </c>
      <c r="H260" s="77">
        <v>36</v>
      </c>
      <c r="I260" s="69"/>
      <c r="J260" s="69"/>
      <c r="K260" s="69"/>
    </row>
    <row r="261" spans="1:11" ht="14.25" customHeight="1" x14ac:dyDescent="0.2">
      <c r="A261" s="76" t="s">
        <v>154</v>
      </c>
      <c r="B261" s="67" t="s">
        <v>155</v>
      </c>
      <c r="C261" s="77">
        <v>567</v>
      </c>
      <c r="D261" s="77">
        <v>75</v>
      </c>
      <c r="E261" s="77">
        <v>403</v>
      </c>
      <c r="F261" s="77">
        <v>459</v>
      </c>
      <c r="G261" s="77">
        <v>75</v>
      </c>
      <c r="H261" s="77">
        <v>295</v>
      </c>
      <c r="I261" s="69"/>
      <c r="J261" s="69"/>
      <c r="K261" s="69"/>
    </row>
    <row r="262" spans="1:11" ht="14.25" customHeight="1" x14ac:dyDescent="0.2">
      <c r="A262" s="76" t="s">
        <v>156</v>
      </c>
      <c r="B262" s="67" t="s">
        <v>157</v>
      </c>
      <c r="C262" s="77">
        <v>164</v>
      </c>
      <c r="D262" s="77">
        <v>47</v>
      </c>
      <c r="E262" s="77">
        <v>92</v>
      </c>
      <c r="F262" s="77">
        <v>97</v>
      </c>
      <c r="G262" s="77">
        <v>14</v>
      </c>
      <c r="H262" s="77">
        <v>58</v>
      </c>
      <c r="I262" s="69"/>
      <c r="J262" s="69"/>
      <c r="K262" s="69"/>
    </row>
    <row r="263" spans="1:11" ht="14.25" customHeight="1" x14ac:dyDescent="0.2">
      <c r="A263" s="76" t="s">
        <v>158</v>
      </c>
      <c r="B263" s="67" t="s">
        <v>159</v>
      </c>
      <c r="C263" s="77">
        <v>557</v>
      </c>
      <c r="D263" s="77">
        <v>119</v>
      </c>
      <c r="E263" s="77">
        <v>280</v>
      </c>
      <c r="F263" s="77">
        <v>603</v>
      </c>
      <c r="G263" s="77">
        <v>75</v>
      </c>
      <c r="H263" s="77">
        <v>381</v>
      </c>
      <c r="I263" s="69"/>
      <c r="J263" s="69"/>
      <c r="K263" s="69"/>
    </row>
    <row r="264" spans="1:11" ht="23.25" customHeight="1" x14ac:dyDescent="0.2">
      <c r="A264" s="78" t="s">
        <v>160</v>
      </c>
      <c r="B264" s="71" t="s">
        <v>161</v>
      </c>
      <c r="C264" s="77">
        <v>2058</v>
      </c>
      <c r="D264" s="77">
        <v>228</v>
      </c>
      <c r="E264" s="77">
        <v>1546</v>
      </c>
      <c r="F264" s="77">
        <v>1857</v>
      </c>
      <c r="G264" s="77">
        <v>191</v>
      </c>
      <c r="H264" s="77">
        <v>1371</v>
      </c>
      <c r="I264" s="69"/>
      <c r="J264" s="69"/>
      <c r="K264" s="69"/>
    </row>
    <row r="265" spans="1:11" ht="14.25" customHeight="1" x14ac:dyDescent="0.2">
      <c r="A265" s="76" t="s">
        <v>162</v>
      </c>
      <c r="B265" s="67" t="s">
        <v>163</v>
      </c>
      <c r="C265" s="77">
        <v>295</v>
      </c>
      <c r="D265" s="77">
        <v>40</v>
      </c>
      <c r="E265" s="77">
        <v>217</v>
      </c>
      <c r="F265" s="77">
        <v>260</v>
      </c>
      <c r="G265" s="77">
        <v>48</v>
      </c>
      <c r="H265" s="77">
        <v>175</v>
      </c>
      <c r="I265" s="69"/>
      <c r="J265" s="69"/>
      <c r="K265" s="69"/>
    </row>
    <row r="266" spans="1:11" ht="14.25" customHeight="1" x14ac:dyDescent="0.2">
      <c r="A266" s="76" t="s">
        <v>164</v>
      </c>
      <c r="B266" s="67" t="s">
        <v>165</v>
      </c>
      <c r="C266" s="77">
        <v>608</v>
      </c>
      <c r="D266" s="77">
        <v>143</v>
      </c>
      <c r="E266" s="77">
        <v>211</v>
      </c>
      <c r="F266" s="77">
        <v>540</v>
      </c>
      <c r="G266" s="77">
        <v>106</v>
      </c>
      <c r="H266" s="77">
        <v>293</v>
      </c>
      <c r="I266" s="69"/>
      <c r="J266" s="69"/>
      <c r="K266" s="69"/>
    </row>
    <row r="267" spans="1:11" ht="14.25" customHeight="1" x14ac:dyDescent="0.2">
      <c r="A267" s="76" t="s">
        <v>166</v>
      </c>
      <c r="B267" s="67" t="s">
        <v>167</v>
      </c>
      <c r="C267" s="77">
        <v>399</v>
      </c>
      <c r="D267" s="77">
        <v>52</v>
      </c>
      <c r="E267" s="77">
        <v>289</v>
      </c>
      <c r="F267" s="77">
        <v>227</v>
      </c>
      <c r="G267" s="77">
        <v>21</v>
      </c>
      <c r="H267" s="77">
        <v>148</v>
      </c>
      <c r="I267" s="69"/>
      <c r="J267" s="69"/>
      <c r="K267" s="69"/>
    </row>
    <row r="268" spans="1:11" ht="14.25" customHeight="1" x14ac:dyDescent="0.2">
      <c r="A268" s="76" t="s">
        <v>168</v>
      </c>
      <c r="B268" s="67" t="s">
        <v>169</v>
      </c>
      <c r="C268" s="77">
        <v>258</v>
      </c>
      <c r="D268" s="77">
        <v>23</v>
      </c>
      <c r="E268" s="77">
        <v>178</v>
      </c>
      <c r="F268" s="77">
        <v>212</v>
      </c>
      <c r="G268" s="77">
        <v>27</v>
      </c>
      <c r="H268" s="77">
        <v>136</v>
      </c>
      <c r="I268" s="69"/>
      <c r="J268" s="69"/>
      <c r="K268" s="69"/>
    </row>
    <row r="269" spans="1:11" ht="14.25" customHeight="1" x14ac:dyDescent="0.2">
      <c r="A269" s="76" t="s">
        <v>170</v>
      </c>
      <c r="B269" s="67" t="s">
        <v>171</v>
      </c>
      <c r="C269" s="77">
        <v>262</v>
      </c>
      <c r="D269" s="77">
        <v>84</v>
      </c>
      <c r="E269" s="77">
        <v>120</v>
      </c>
      <c r="F269" s="77">
        <v>163</v>
      </c>
      <c r="G269" s="77">
        <v>23</v>
      </c>
      <c r="H269" s="77">
        <v>76</v>
      </c>
      <c r="I269" s="69"/>
      <c r="J269" s="69"/>
      <c r="K269" s="69"/>
    </row>
    <row r="270" spans="1:11" ht="23.25" customHeight="1" x14ac:dyDescent="0.2">
      <c r="A270" s="78" t="s">
        <v>172</v>
      </c>
      <c r="B270" s="71" t="s">
        <v>173</v>
      </c>
      <c r="C270" s="77">
        <v>1134</v>
      </c>
      <c r="D270" s="77">
        <v>201</v>
      </c>
      <c r="E270" s="77">
        <v>749</v>
      </c>
      <c r="F270" s="77">
        <v>771</v>
      </c>
      <c r="G270" s="77">
        <v>81</v>
      </c>
      <c r="H270" s="77">
        <v>508</v>
      </c>
      <c r="I270" s="69"/>
      <c r="J270" s="69"/>
      <c r="K270" s="69"/>
    </row>
    <row r="271" spans="1:11" ht="14.25" customHeight="1" x14ac:dyDescent="0.2">
      <c r="A271" s="76" t="s">
        <v>174</v>
      </c>
      <c r="B271" s="67" t="s">
        <v>175</v>
      </c>
      <c r="C271" s="77">
        <v>1101</v>
      </c>
      <c r="D271" s="77">
        <v>94</v>
      </c>
      <c r="E271" s="77">
        <v>864</v>
      </c>
      <c r="F271" s="77">
        <v>827</v>
      </c>
      <c r="G271" s="77">
        <v>65</v>
      </c>
      <c r="H271" s="77">
        <v>618</v>
      </c>
      <c r="I271" s="69"/>
      <c r="J271" s="69"/>
      <c r="K271" s="69"/>
    </row>
    <row r="272" spans="1:11" ht="14.25" customHeight="1" x14ac:dyDescent="0.2">
      <c r="A272" s="76" t="s">
        <v>176</v>
      </c>
      <c r="B272" s="67" t="s">
        <v>177</v>
      </c>
      <c r="C272" s="77">
        <v>0</v>
      </c>
      <c r="D272" s="77">
        <v>0</v>
      </c>
      <c r="E272" s="77">
        <v>0</v>
      </c>
      <c r="F272" s="77">
        <v>0</v>
      </c>
      <c r="G272" s="77">
        <v>0</v>
      </c>
      <c r="H272" s="77">
        <v>0</v>
      </c>
      <c r="I272" s="69"/>
      <c r="J272" s="69"/>
      <c r="K272" s="69"/>
    </row>
    <row r="273" spans="1:11" ht="14.25" customHeight="1" x14ac:dyDescent="0.2">
      <c r="A273" s="76" t="s">
        <v>178</v>
      </c>
      <c r="B273" s="67" t="s">
        <v>179</v>
      </c>
      <c r="C273" s="77">
        <v>226</v>
      </c>
      <c r="D273" s="77">
        <v>29</v>
      </c>
      <c r="E273" s="77">
        <v>153</v>
      </c>
      <c r="F273" s="77">
        <v>122</v>
      </c>
      <c r="G273" s="77">
        <v>20</v>
      </c>
      <c r="H273" s="77">
        <v>74</v>
      </c>
      <c r="I273" s="69"/>
      <c r="J273" s="69"/>
      <c r="K273" s="69"/>
    </row>
    <row r="274" spans="1:11" ht="14.25" customHeight="1" x14ac:dyDescent="0.2">
      <c r="A274" s="76" t="s">
        <v>180</v>
      </c>
      <c r="B274" s="67" t="s">
        <v>181</v>
      </c>
      <c r="C274" s="77">
        <v>107</v>
      </c>
      <c r="D274" s="77">
        <v>26</v>
      </c>
      <c r="E274" s="77">
        <v>60</v>
      </c>
      <c r="F274" s="77">
        <v>100</v>
      </c>
      <c r="G274" s="77">
        <v>8</v>
      </c>
      <c r="H274" s="77">
        <v>60</v>
      </c>
      <c r="I274" s="69"/>
      <c r="J274" s="69"/>
      <c r="K274" s="69"/>
    </row>
    <row r="275" spans="1:11" ht="14.25" customHeight="1" x14ac:dyDescent="0.2">
      <c r="A275" s="76" t="s">
        <v>182</v>
      </c>
      <c r="B275" s="67" t="s">
        <v>183</v>
      </c>
      <c r="C275" s="77">
        <v>198</v>
      </c>
      <c r="D275" s="77">
        <v>27</v>
      </c>
      <c r="E275" s="77">
        <v>142</v>
      </c>
      <c r="F275" s="77">
        <v>117</v>
      </c>
      <c r="G275" s="77">
        <v>12</v>
      </c>
      <c r="H275" s="77">
        <v>79</v>
      </c>
      <c r="I275" s="69"/>
      <c r="J275" s="69"/>
      <c r="K275" s="69"/>
    </row>
    <row r="276" spans="1:11" ht="14.25" customHeight="1" x14ac:dyDescent="0.2">
      <c r="A276" s="76" t="s">
        <v>184</v>
      </c>
      <c r="B276" s="67" t="s">
        <v>185</v>
      </c>
      <c r="C276" s="77">
        <v>913</v>
      </c>
      <c r="D276" s="77">
        <v>59</v>
      </c>
      <c r="E276" s="77">
        <v>700</v>
      </c>
      <c r="F276" s="77">
        <v>723</v>
      </c>
      <c r="G276" s="77">
        <v>35</v>
      </c>
      <c r="H276" s="77">
        <v>543</v>
      </c>
      <c r="I276" s="69"/>
      <c r="J276" s="69"/>
      <c r="K276" s="69"/>
    </row>
    <row r="277" spans="1:11" ht="14.25" customHeight="1" x14ac:dyDescent="0.2">
      <c r="A277" s="76" t="s">
        <v>186</v>
      </c>
      <c r="B277" s="67" t="s">
        <v>187</v>
      </c>
      <c r="C277" s="77">
        <v>5</v>
      </c>
      <c r="D277" s="77">
        <v>0</v>
      </c>
      <c r="E277" s="77">
        <v>2</v>
      </c>
      <c r="F277" s="77">
        <v>6</v>
      </c>
      <c r="G277" s="77">
        <v>1</v>
      </c>
      <c r="H277" s="77">
        <v>3</v>
      </c>
      <c r="I277" s="69"/>
      <c r="J277" s="69"/>
      <c r="K277" s="69"/>
    </row>
    <row r="278" spans="1:11" ht="14.25" customHeight="1" x14ac:dyDescent="0.2">
      <c r="A278" s="79" t="s">
        <v>188</v>
      </c>
      <c r="B278" s="73" t="s">
        <v>189</v>
      </c>
      <c r="C278" s="80">
        <v>8918</v>
      </c>
      <c r="D278" s="80">
        <v>1249</v>
      </c>
      <c r="E278" s="80">
        <v>6059</v>
      </c>
      <c r="F278" s="80">
        <v>7141</v>
      </c>
      <c r="G278" s="80">
        <v>808</v>
      </c>
      <c r="H278" s="80">
        <v>4854</v>
      </c>
      <c r="I278" s="75"/>
      <c r="J278" s="75"/>
      <c r="K278" s="75"/>
    </row>
    <row r="279" spans="1:11" ht="24" customHeight="1" x14ac:dyDescent="0.2">
      <c r="A279" s="65"/>
      <c r="B279" s="65"/>
      <c r="C279" s="145" t="s">
        <v>28</v>
      </c>
      <c r="D279" s="145"/>
      <c r="E279" s="145"/>
      <c r="F279" s="145"/>
      <c r="G279" s="145"/>
      <c r="H279" s="145"/>
    </row>
    <row r="280" spans="1:11" ht="3" customHeight="1" x14ac:dyDescent="0.2">
      <c r="A280" s="65"/>
      <c r="B280" s="65"/>
      <c r="C280" s="65"/>
      <c r="D280" s="65"/>
      <c r="E280" s="65"/>
      <c r="F280" s="65"/>
      <c r="G280" s="65"/>
      <c r="H280" s="65"/>
    </row>
    <row r="281" spans="1:11" ht="15" customHeight="1" x14ac:dyDescent="0.2">
      <c r="A281" s="76" t="s">
        <v>152</v>
      </c>
      <c r="B281" s="67" t="s">
        <v>153</v>
      </c>
      <c r="C281" s="77">
        <v>8</v>
      </c>
      <c r="D281" s="77">
        <v>1</v>
      </c>
      <c r="E281" s="77">
        <v>6</v>
      </c>
      <c r="F281" s="77">
        <v>5</v>
      </c>
      <c r="G281" s="77">
        <v>0</v>
      </c>
      <c r="H281" s="77">
        <v>3</v>
      </c>
      <c r="I281" s="69"/>
      <c r="J281" s="69"/>
      <c r="K281" s="69"/>
    </row>
    <row r="282" spans="1:11" ht="14.25" customHeight="1" x14ac:dyDescent="0.2">
      <c r="A282" s="76" t="s">
        <v>154</v>
      </c>
      <c r="B282" s="67" t="s">
        <v>155</v>
      </c>
      <c r="C282" s="77">
        <v>73</v>
      </c>
      <c r="D282" s="77">
        <v>6</v>
      </c>
      <c r="E282" s="77">
        <v>57</v>
      </c>
      <c r="F282" s="77">
        <v>59</v>
      </c>
      <c r="G282" s="77">
        <v>4</v>
      </c>
      <c r="H282" s="77">
        <v>44</v>
      </c>
      <c r="I282" s="69"/>
      <c r="J282" s="69"/>
      <c r="K282" s="69"/>
    </row>
    <row r="283" spans="1:11" ht="14.25" customHeight="1" x14ac:dyDescent="0.2">
      <c r="A283" s="76" t="s">
        <v>156</v>
      </c>
      <c r="B283" s="67" t="s">
        <v>157</v>
      </c>
      <c r="C283" s="77">
        <v>23</v>
      </c>
      <c r="D283" s="77">
        <v>6</v>
      </c>
      <c r="E283" s="77">
        <v>13</v>
      </c>
      <c r="F283" s="77">
        <v>8</v>
      </c>
      <c r="G283" s="77">
        <v>1</v>
      </c>
      <c r="H283" s="77">
        <v>3</v>
      </c>
      <c r="I283" s="69"/>
      <c r="J283" s="69"/>
      <c r="K283" s="69"/>
    </row>
    <row r="284" spans="1:11" ht="14.25" customHeight="1" x14ac:dyDescent="0.2">
      <c r="A284" s="76" t="s">
        <v>158</v>
      </c>
      <c r="B284" s="67" t="s">
        <v>159</v>
      </c>
      <c r="C284" s="77">
        <v>88</v>
      </c>
      <c r="D284" s="77">
        <v>20</v>
      </c>
      <c r="E284" s="77">
        <v>58</v>
      </c>
      <c r="F284" s="77">
        <v>61</v>
      </c>
      <c r="G284" s="77">
        <v>14</v>
      </c>
      <c r="H284" s="77">
        <v>36</v>
      </c>
      <c r="I284" s="69"/>
      <c r="J284" s="69"/>
      <c r="K284" s="69"/>
    </row>
    <row r="285" spans="1:11" ht="23.25" customHeight="1" x14ac:dyDescent="0.2">
      <c r="A285" s="78" t="s">
        <v>160</v>
      </c>
      <c r="B285" s="71" t="s">
        <v>161</v>
      </c>
      <c r="C285" s="77">
        <v>234</v>
      </c>
      <c r="D285" s="77">
        <v>31</v>
      </c>
      <c r="E285" s="77">
        <v>172</v>
      </c>
      <c r="F285" s="77">
        <v>238</v>
      </c>
      <c r="G285" s="77">
        <v>38</v>
      </c>
      <c r="H285" s="77">
        <v>171</v>
      </c>
      <c r="I285" s="69"/>
      <c r="J285" s="69"/>
      <c r="K285" s="69"/>
    </row>
    <row r="286" spans="1:11" ht="14.25" customHeight="1" x14ac:dyDescent="0.2">
      <c r="A286" s="76" t="s">
        <v>162</v>
      </c>
      <c r="B286" s="67" t="s">
        <v>163</v>
      </c>
      <c r="C286" s="77">
        <v>49</v>
      </c>
      <c r="D286" s="77">
        <v>7</v>
      </c>
      <c r="E286" s="77">
        <v>32</v>
      </c>
      <c r="F286" s="77">
        <v>28</v>
      </c>
      <c r="G286" s="77">
        <v>3</v>
      </c>
      <c r="H286" s="77">
        <v>14</v>
      </c>
      <c r="I286" s="69"/>
      <c r="J286" s="69"/>
      <c r="K286" s="69"/>
    </row>
    <row r="287" spans="1:11" ht="14.25" customHeight="1" x14ac:dyDescent="0.2">
      <c r="A287" s="76" t="s">
        <v>164</v>
      </c>
      <c r="B287" s="67" t="s">
        <v>165</v>
      </c>
      <c r="C287" s="77">
        <v>82</v>
      </c>
      <c r="D287" s="77">
        <v>19</v>
      </c>
      <c r="E287" s="77">
        <v>38</v>
      </c>
      <c r="F287" s="77">
        <v>61</v>
      </c>
      <c r="G287" s="77">
        <v>19</v>
      </c>
      <c r="H287" s="77">
        <v>36</v>
      </c>
      <c r="I287" s="69"/>
      <c r="J287" s="69"/>
      <c r="K287" s="69"/>
    </row>
    <row r="288" spans="1:11" ht="14.25" customHeight="1" x14ac:dyDescent="0.2">
      <c r="A288" s="76" t="s">
        <v>166</v>
      </c>
      <c r="B288" s="67" t="s">
        <v>167</v>
      </c>
      <c r="C288" s="77">
        <v>50</v>
      </c>
      <c r="D288" s="77">
        <v>4</v>
      </c>
      <c r="E288" s="77">
        <v>40</v>
      </c>
      <c r="F288" s="77">
        <v>26</v>
      </c>
      <c r="G288" s="77">
        <v>2</v>
      </c>
      <c r="H288" s="77">
        <v>17</v>
      </c>
      <c r="I288" s="69"/>
      <c r="J288" s="69"/>
      <c r="K288" s="69"/>
    </row>
    <row r="289" spans="1:11" ht="14.25" customHeight="1" x14ac:dyDescent="0.2">
      <c r="A289" s="76" t="s">
        <v>168</v>
      </c>
      <c r="B289" s="67" t="s">
        <v>169</v>
      </c>
      <c r="C289" s="77">
        <v>24</v>
      </c>
      <c r="D289" s="77">
        <v>2</v>
      </c>
      <c r="E289" s="77">
        <v>18</v>
      </c>
      <c r="F289" s="77">
        <v>30</v>
      </c>
      <c r="G289" s="77">
        <v>1</v>
      </c>
      <c r="H289" s="77">
        <v>23</v>
      </c>
      <c r="I289" s="69"/>
      <c r="J289" s="69"/>
      <c r="K289" s="69"/>
    </row>
    <row r="290" spans="1:11" ht="14.25" customHeight="1" x14ac:dyDescent="0.2">
      <c r="A290" s="76" t="s">
        <v>170</v>
      </c>
      <c r="B290" s="67" t="s">
        <v>171</v>
      </c>
      <c r="C290" s="77">
        <v>16</v>
      </c>
      <c r="D290" s="77">
        <v>4</v>
      </c>
      <c r="E290" s="77">
        <v>10</v>
      </c>
      <c r="F290" s="77">
        <v>11</v>
      </c>
      <c r="G290" s="77">
        <v>2</v>
      </c>
      <c r="H290" s="77">
        <v>7</v>
      </c>
      <c r="I290" s="69"/>
      <c r="J290" s="69"/>
      <c r="K290" s="69"/>
    </row>
    <row r="291" spans="1:11" ht="23.25" customHeight="1" x14ac:dyDescent="0.2">
      <c r="A291" s="78" t="s">
        <v>172</v>
      </c>
      <c r="B291" s="71" t="s">
        <v>173</v>
      </c>
      <c r="C291" s="77">
        <v>132</v>
      </c>
      <c r="D291" s="77">
        <v>28</v>
      </c>
      <c r="E291" s="77">
        <v>92</v>
      </c>
      <c r="F291" s="77">
        <v>72</v>
      </c>
      <c r="G291" s="77">
        <v>4</v>
      </c>
      <c r="H291" s="77">
        <v>50</v>
      </c>
      <c r="I291" s="69"/>
      <c r="J291" s="69"/>
      <c r="K291" s="69"/>
    </row>
    <row r="292" spans="1:11" ht="14.25" customHeight="1" x14ac:dyDescent="0.2">
      <c r="A292" s="76" t="s">
        <v>174</v>
      </c>
      <c r="B292" s="67" t="s">
        <v>175</v>
      </c>
      <c r="C292" s="77">
        <v>120</v>
      </c>
      <c r="D292" s="77">
        <v>7</v>
      </c>
      <c r="E292" s="77">
        <v>99</v>
      </c>
      <c r="F292" s="77">
        <v>89</v>
      </c>
      <c r="G292" s="77">
        <v>12</v>
      </c>
      <c r="H292" s="77">
        <v>60</v>
      </c>
      <c r="I292" s="69"/>
      <c r="J292" s="69"/>
      <c r="K292" s="69"/>
    </row>
    <row r="293" spans="1:11" ht="14.25" customHeight="1" x14ac:dyDescent="0.2">
      <c r="A293" s="76" t="s">
        <v>176</v>
      </c>
      <c r="B293" s="67" t="s">
        <v>177</v>
      </c>
      <c r="C293" s="77">
        <v>0</v>
      </c>
      <c r="D293" s="77">
        <v>0</v>
      </c>
      <c r="E293" s="77">
        <v>0</v>
      </c>
      <c r="F293" s="77">
        <v>0</v>
      </c>
      <c r="G293" s="77">
        <v>0</v>
      </c>
      <c r="H293" s="77">
        <v>0</v>
      </c>
      <c r="I293" s="69"/>
      <c r="J293" s="69"/>
      <c r="K293" s="69"/>
    </row>
    <row r="294" spans="1:11" ht="14.25" customHeight="1" x14ac:dyDescent="0.2">
      <c r="A294" s="76" t="s">
        <v>178</v>
      </c>
      <c r="B294" s="67" t="s">
        <v>179</v>
      </c>
      <c r="C294" s="77">
        <v>15</v>
      </c>
      <c r="D294" s="77">
        <v>1</v>
      </c>
      <c r="E294" s="77">
        <v>11</v>
      </c>
      <c r="F294" s="77">
        <v>8</v>
      </c>
      <c r="G294" s="77">
        <v>2</v>
      </c>
      <c r="H294" s="77">
        <v>5</v>
      </c>
      <c r="I294" s="69"/>
      <c r="J294" s="69"/>
      <c r="K294" s="69"/>
    </row>
    <row r="295" spans="1:11" ht="14.25" customHeight="1" x14ac:dyDescent="0.2">
      <c r="A295" s="76" t="s">
        <v>180</v>
      </c>
      <c r="B295" s="67" t="s">
        <v>181</v>
      </c>
      <c r="C295" s="77">
        <v>9</v>
      </c>
      <c r="D295" s="77">
        <v>3</v>
      </c>
      <c r="E295" s="77">
        <v>2</v>
      </c>
      <c r="F295" s="77">
        <v>9</v>
      </c>
      <c r="G295" s="77">
        <v>2</v>
      </c>
      <c r="H295" s="77">
        <v>5</v>
      </c>
      <c r="I295" s="69"/>
      <c r="J295" s="69"/>
      <c r="K295" s="69"/>
    </row>
    <row r="296" spans="1:11" ht="14.25" customHeight="1" x14ac:dyDescent="0.2">
      <c r="A296" s="76" t="s">
        <v>182</v>
      </c>
      <c r="B296" s="67" t="s">
        <v>183</v>
      </c>
      <c r="C296" s="77">
        <v>36</v>
      </c>
      <c r="D296" s="77">
        <v>5</v>
      </c>
      <c r="E296" s="77">
        <v>25</v>
      </c>
      <c r="F296" s="77">
        <v>23</v>
      </c>
      <c r="G296" s="77">
        <v>3</v>
      </c>
      <c r="H296" s="77">
        <v>10</v>
      </c>
      <c r="I296" s="69"/>
      <c r="J296" s="69"/>
      <c r="K296" s="69"/>
    </row>
    <row r="297" spans="1:11" ht="14.25" customHeight="1" x14ac:dyDescent="0.2">
      <c r="A297" s="76" t="s">
        <v>184</v>
      </c>
      <c r="B297" s="67" t="s">
        <v>185</v>
      </c>
      <c r="C297" s="77">
        <v>117</v>
      </c>
      <c r="D297" s="77">
        <v>7</v>
      </c>
      <c r="E297" s="77">
        <v>91</v>
      </c>
      <c r="F297" s="77">
        <v>79</v>
      </c>
      <c r="G297" s="77">
        <v>4</v>
      </c>
      <c r="H297" s="77">
        <v>59</v>
      </c>
      <c r="I297" s="69"/>
      <c r="J297" s="69"/>
      <c r="K297" s="69"/>
    </row>
    <row r="298" spans="1:11" ht="14.25" customHeight="1" x14ac:dyDescent="0.2">
      <c r="A298" s="76" t="s">
        <v>186</v>
      </c>
      <c r="B298" s="67" t="s">
        <v>187</v>
      </c>
      <c r="C298" s="77">
        <v>1</v>
      </c>
      <c r="D298" s="77">
        <v>0</v>
      </c>
      <c r="E298" s="77">
        <v>1</v>
      </c>
      <c r="F298" s="77">
        <v>1</v>
      </c>
      <c r="G298" s="77">
        <v>1</v>
      </c>
      <c r="H298" s="77">
        <v>0</v>
      </c>
      <c r="I298" s="69"/>
      <c r="J298" s="69"/>
      <c r="K298" s="69"/>
    </row>
    <row r="299" spans="1:11" ht="14.25" customHeight="1" x14ac:dyDescent="0.2">
      <c r="A299" s="79" t="s">
        <v>188</v>
      </c>
      <c r="B299" s="73" t="s">
        <v>189</v>
      </c>
      <c r="C299" s="80">
        <v>1077</v>
      </c>
      <c r="D299" s="80">
        <v>151</v>
      </c>
      <c r="E299" s="80">
        <v>765</v>
      </c>
      <c r="F299" s="80">
        <v>808</v>
      </c>
      <c r="G299" s="80">
        <v>112</v>
      </c>
      <c r="H299" s="80">
        <v>543</v>
      </c>
      <c r="I299" s="75"/>
      <c r="J299" s="75"/>
      <c r="K299" s="75"/>
    </row>
    <row r="300" spans="1:11" ht="24" customHeight="1" x14ac:dyDescent="0.2">
      <c r="A300" s="65"/>
      <c r="B300" s="65"/>
      <c r="C300" s="145" t="s">
        <v>29</v>
      </c>
      <c r="D300" s="145"/>
      <c r="E300" s="145"/>
      <c r="F300" s="145"/>
      <c r="G300" s="145"/>
      <c r="H300" s="145"/>
    </row>
    <row r="301" spans="1:11" ht="3" customHeight="1" x14ac:dyDescent="0.2">
      <c r="A301" s="65"/>
      <c r="B301" s="65"/>
      <c r="C301" s="65"/>
      <c r="D301" s="65"/>
      <c r="E301" s="65"/>
      <c r="F301" s="65"/>
      <c r="G301" s="65"/>
      <c r="H301" s="65"/>
    </row>
    <row r="302" spans="1:11" ht="15" customHeight="1" x14ac:dyDescent="0.2">
      <c r="A302" s="76" t="s">
        <v>152</v>
      </c>
      <c r="B302" s="67" t="s">
        <v>153</v>
      </c>
      <c r="C302" s="77">
        <v>25</v>
      </c>
      <c r="D302" s="77">
        <v>2</v>
      </c>
      <c r="E302" s="77">
        <v>19</v>
      </c>
      <c r="F302" s="77">
        <v>20</v>
      </c>
      <c r="G302" s="77">
        <v>0</v>
      </c>
      <c r="H302" s="77">
        <v>12</v>
      </c>
      <c r="I302" s="69"/>
      <c r="J302" s="69"/>
      <c r="K302" s="69"/>
    </row>
    <row r="303" spans="1:11" ht="14.25" customHeight="1" x14ac:dyDescent="0.2">
      <c r="A303" s="76" t="s">
        <v>154</v>
      </c>
      <c r="B303" s="67" t="s">
        <v>155</v>
      </c>
      <c r="C303" s="77">
        <v>240</v>
      </c>
      <c r="D303" s="77">
        <v>29</v>
      </c>
      <c r="E303" s="77">
        <v>168</v>
      </c>
      <c r="F303" s="77">
        <v>161</v>
      </c>
      <c r="G303" s="77">
        <v>23</v>
      </c>
      <c r="H303" s="77">
        <v>91</v>
      </c>
      <c r="I303" s="69"/>
      <c r="J303" s="69"/>
      <c r="K303" s="69"/>
    </row>
    <row r="304" spans="1:11" ht="14.25" customHeight="1" x14ac:dyDescent="0.2">
      <c r="A304" s="76" t="s">
        <v>156</v>
      </c>
      <c r="B304" s="67" t="s">
        <v>157</v>
      </c>
      <c r="C304" s="77">
        <v>32</v>
      </c>
      <c r="D304" s="77">
        <v>5</v>
      </c>
      <c r="E304" s="77">
        <v>20</v>
      </c>
      <c r="F304" s="77">
        <v>22</v>
      </c>
      <c r="G304" s="77">
        <v>1</v>
      </c>
      <c r="H304" s="77">
        <v>11</v>
      </c>
      <c r="I304" s="69"/>
      <c r="J304" s="69"/>
      <c r="K304" s="69"/>
    </row>
    <row r="305" spans="1:11" ht="14.25" customHeight="1" x14ac:dyDescent="0.2">
      <c r="A305" s="76" t="s">
        <v>158</v>
      </c>
      <c r="B305" s="67" t="s">
        <v>159</v>
      </c>
      <c r="C305" s="77">
        <v>229</v>
      </c>
      <c r="D305" s="77">
        <v>38</v>
      </c>
      <c r="E305" s="77">
        <v>146</v>
      </c>
      <c r="F305" s="77">
        <v>222</v>
      </c>
      <c r="G305" s="77">
        <v>30</v>
      </c>
      <c r="H305" s="77">
        <v>144</v>
      </c>
      <c r="I305" s="69"/>
      <c r="J305" s="69"/>
      <c r="K305" s="69"/>
    </row>
    <row r="306" spans="1:11" ht="23.25" customHeight="1" x14ac:dyDescent="0.2">
      <c r="A306" s="78" t="s">
        <v>160</v>
      </c>
      <c r="B306" s="71" t="s">
        <v>161</v>
      </c>
      <c r="C306" s="77">
        <v>560</v>
      </c>
      <c r="D306" s="77">
        <v>48</v>
      </c>
      <c r="E306" s="77">
        <v>411</v>
      </c>
      <c r="F306" s="77">
        <v>539</v>
      </c>
      <c r="G306" s="77">
        <v>70</v>
      </c>
      <c r="H306" s="77">
        <v>371</v>
      </c>
      <c r="I306" s="69"/>
      <c r="J306" s="69"/>
      <c r="K306" s="69"/>
    </row>
    <row r="307" spans="1:11" ht="14.25" customHeight="1" x14ac:dyDescent="0.2">
      <c r="A307" s="76" t="s">
        <v>162</v>
      </c>
      <c r="B307" s="67" t="s">
        <v>163</v>
      </c>
      <c r="C307" s="77">
        <v>70</v>
      </c>
      <c r="D307" s="77">
        <v>11</v>
      </c>
      <c r="E307" s="77">
        <v>52</v>
      </c>
      <c r="F307" s="77">
        <v>52</v>
      </c>
      <c r="G307" s="77">
        <v>7</v>
      </c>
      <c r="H307" s="77">
        <v>41</v>
      </c>
      <c r="I307" s="69"/>
      <c r="J307" s="69"/>
      <c r="K307" s="69"/>
    </row>
    <row r="308" spans="1:11" ht="14.25" customHeight="1" x14ac:dyDescent="0.2">
      <c r="A308" s="76" t="s">
        <v>164</v>
      </c>
      <c r="B308" s="67" t="s">
        <v>165</v>
      </c>
      <c r="C308" s="77">
        <v>187</v>
      </c>
      <c r="D308" s="77">
        <v>30</v>
      </c>
      <c r="E308" s="77">
        <v>95</v>
      </c>
      <c r="F308" s="77">
        <v>178</v>
      </c>
      <c r="G308" s="77">
        <v>27</v>
      </c>
      <c r="H308" s="77">
        <v>98</v>
      </c>
      <c r="I308" s="69"/>
      <c r="J308" s="69"/>
      <c r="K308" s="69"/>
    </row>
    <row r="309" spans="1:11" ht="14.25" customHeight="1" x14ac:dyDescent="0.2">
      <c r="A309" s="76" t="s">
        <v>166</v>
      </c>
      <c r="B309" s="67" t="s">
        <v>167</v>
      </c>
      <c r="C309" s="77">
        <v>162</v>
      </c>
      <c r="D309" s="77">
        <v>13</v>
      </c>
      <c r="E309" s="77">
        <v>129</v>
      </c>
      <c r="F309" s="77">
        <v>77</v>
      </c>
      <c r="G309" s="77">
        <v>8</v>
      </c>
      <c r="H309" s="77">
        <v>52</v>
      </c>
      <c r="I309" s="69"/>
      <c r="J309" s="69"/>
      <c r="K309" s="69"/>
    </row>
    <row r="310" spans="1:11" ht="14.25" customHeight="1" x14ac:dyDescent="0.2">
      <c r="A310" s="76" t="s">
        <v>168</v>
      </c>
      <c r="B310" s="67" t="s">
        <v>169</v>
      </c>
      <c r="C310" s="77">
        <v>78</v>
      </c>
      <c r="D310" s="77">
        <v>5</v>
      </c>
      <c r="E310" s="77">
        <v>58</v>
      </c>
      <c r="F310" s="77">
        <v>66</v>
      </c>
      <c r="G310" s="77">
        <v>4</v>
      </c>
      <c r="H310" s="77">
        <v>52</v>
      </c>
      <c r="I310" s="69"/>
      <c r="J310" s="69"/>
      <c r="K310" s="69"/>
    </row>
    <row r="311" spans="1:11" ht="14.25" customHeight="1" x14ac:dyDescent="0.2">
      <c r="A311" s="76" t="s">
        <v>170</v>
      </c>
      <c r="B311" s="67" t="s">
        <v>171</v>
      </c>
      <c r="C311" s="77">
        <v>42</v>
      </c>
      <c r="D311" s="77">
        <v>12</v>
      </c>
      <c r="E311" s="77">
        <v>23</v>
      </c>
      <c r="F311" s="77">
        <v>34</v>
      </c>
      <c r="G311" s="77">
        <v>6</v>
      </c>
      <c r="H311" s="77">
        <v>21</v>
      </c>
      <c r="I311" s="69"/>
      <c r="J311" s="69"/>
      <c r="K311" s="69"/>
    </row>
    <row r="312" spans="1:11" ht="23.25" customHeight="1" x14ac:dyDescent="0.2">
      <c r="A312" s="78" t="s">
        <v>172</v>
      </c>
      <c r="B312" s="71" t="s">
        <v>173</v>
      </c>
      <c r="C312" s="77">
        <v>323</v>
      </c>
      <c r="D312" s="77">
        <v>67</v>
      </c>
      <c r="E312" s="77">
        <v>200</v>
      </c>
      <c r="F312" s="77">
        <v>189</v>
      </c>
      <c r="G312" s="77">
        <v>17</v>
      </c>
      <c r="H312" s="77">
        <v>131</v>
      </c>
      <c r="I312" s="69"/>
      <c r="J312" s="69"/>
      <c r="K312" s="69"/>
    </row>
    <row r="313" spans="1:11" ht="14.25" customHeight="1" x14ac:dyDescent="0.2">
      <c r="A313" s="76" t="s">
        <v>174</v>
      </c>
      <c r="B313" s="67" t="s">
        <v>175</v>
      </c>
      <c r="C313" s="77">
        <v>359</v>
      </c>
      <c r="D313" s="77">
        <v>12</v>
      </c>
      <c r="E313" s="77">
        <v>314</v>
      </c>
      <c r="F313" s="77">
        <v>251</v>
      </c>
      <c r="G313" s="77">
        <v>13</v>
      </c>
      <c r="H313" s="77">
        <v>204</v>
      </c>
      <c r="I313" s="69"/>
      <c r="J313" s="69"/>
      <c r="K313" s="69"/>
    </row>
    <row r="314" spans="1:11" ht="14.25" customHeight="1" x14ac:dyDescent="0.2">
      <c r="A314" s="76" t="s">
        <v>176</v>
      </c>
      <c r="B314" s="67" t="s">
        <v>177</v>
      </c>
      <c r="C314" s="77">
        <v>0</v>
      </c>
      <c r="D314" s="77">
        <v>0</v>
      </c>
      <c r="E314" s="77">
        <v>0</v>
      </c>
      <c r="F314" s="77">
        <v>0</v>
      </c>
      <c r="G314" s="77">
        <v>0</v>
      </c>
      <c r="H314" s="77">
        <v>0</v>
      </c>
      <c r="I314" s="69"/>
      <c r="J314" s="69"/>
      <c r="K314" s="69"/>
    </row>
    <row r="315" spans="1:11" ht="14.25" customHeight="1" x14ac:dyDescent="0.2">
      <c r="A315" s="76" t="s">
        <v>178</v>
      </c>
      <c r="B315" s="67" t="s">
        <v>179</v>
      </c>
      <c r="C315" s="77">
        <v>22</v>
      </c>
      <c r="D315" s="77">
        <v>2</v>
      </c>
      <c r="E315" s="77">
        <v>13</v>
      </c>
      <c r="F315" s="77">
        <v>11</v>
      </c>
      <c r="G315" s="77">
        <v>0</v>
      </c>
      <c r="H315" s="77">
        <v>8</v>
      </c>
      <c r="I315" s="69"/>
      <c r="J315" s="69"/>
      <c r="K315" s="69"/>
    </row>
    <row r="316" spans="1:11" ht="14.25" customHeight="1" x14ac:dyDescent="0.2">
      <c r="A316" s="76" t="s">
        <v>180</v>
      </c>
      <c r="B316" s="67" t="s">
        <v>181</v>
      </c>
      <c r="C316" s="77">
        <v>12</v>
      </c>
      <c r="D316" s="77">
        <v>5</v>
      </c>
      <c r="E316" s="77">
        <v>2</v>
      </c>
      <c r="F316" s="77">
        <v>9</v>
      </c>
      <c r="G316" s="77">
        <v>0</v>
      </c>
      <c r="H316" s="77">
        <v>8</v>
      </c>
      <c r="I316" s="69"/>
      <c r="J316" s="69"/>
      <c r="K316" s="69"/>
    </row>
    <row r="317" spans="1:11" ht="14.25" customHeight="1" x14ac:dyDescent="0.2">
      <c r="A317" s="76" t="s">
        <v>182</v>
      </c>
      <c r="B317" s="67" t="s">
        <v>183</v>
      </c>
      <c r="C317" s="77">
        <v>84</v>
      </c>
      <c r="D317" s="77">
        <v>5</v>
      </c>
      <c r="E317" s="77">
        <v>69</v>
      </c>
      <c r="F317" s="77">
        <v>51</v>
      </c>
      <c r="G317" s="77">
        <v>1</v>
      </c>
      <c r="H317" s="77">
        <v>36</v>
      </c>
      <c r="I317" s="69"/>
      <c r="J317" s="69"/>
      <c r="K317" s="69"/>
    </row>
    <row r="318" spans="1:11" ht="14.25" customHeight="1" x14ac:dyDescent="0.2">
      <c r="A318" s="76" t="s">
        <v>184</v>
      </c>
      <c r="B318" s="67" t="s">
        <v>185</v>
      </c>
      <c r="C318" s="77">
        <v>307</v>
      </c>
      <c r="D318" s="77">
        <v>12</v>
      </c>
      <c r="E318" s="77">
        <v>257</v>
      </c>
      <c r="F318" s="77">
        <v>195</v>
      </c>
      <c r="G318" s="77">
        <v>10</v>
      </c>
      <c r="H318" s="77">
        <v>144</v>
      </c>
      <c r="I318" s="69"/>
      <c r="J318" s="69"/>
      <c r="K318" s="69"/>
    </row>
    <row r="319" spans="1:11" ht="14.25" customHeight="1" x14ac:dyDescent="0.2">
      <c r="A319" s="76" t="s">
        <v>186</v>
      </c>
      <c r="B319" s="67" t="s">
        <v>187</v>
      </c>
      <c r="C319" s="77">
        <v>2</v>
      </c>
      <c r="D319" s="77">
        <v>0</v>
      </c>
      <c r="E319" s="77">
        <v>1</v>
      </c>
      <c r="F319" s="77">
        <v>3</v>
      </c>
      <c r="G319" s="77">
        <v>0</v>
      </c>
      <c r="H319" s="77">
        <v>1</v>
      </c>
      <c r="I319" s="69"/>
      <c r="J319" s="69"/>
      <c r="K319" s="69"/>
    </row>
    <row r="320" spans="1:11" ht="14.25" customHeight="1" x14ac:dyDescent="0.2">
      <c r="A320" s="79" t="s">
        <v>188</v>
      </c>
      <c r="B320" s="73" t="s">
        <v>189</v>
      </c>
      <c r="C320" s="80">
        <v>2734</v>
      </c>
      <c r="D320" s="80">
        <v>296</v>
      </c>
      <c r="E320" s="80">
        <v>1977</v>
      </c>
      <c r="F320" s="80">
        <v>2080</v>
      </c>
      <c r="G320" s="80">
        <v>217</v>
      </c>
      <c r="H320" s="80">
        <v>1425</v>
      </c>
      <c r="I320" s="75"/>
      <c r="J320" s="75"/>
      <c r="K320" s="75"/>
    </row>
    <row r="321" spans="1:11" ht="24" customHeight="1" x14ac:dyDescent="0.2">
      <c r="A321" s="65"/>
      <c r="B321" s="65"/>
      <c r="C321" s="145" t="s">
        <v>2</v>
      </c>
      <c r="D321" s="145"/>
      <c r="E321" s="145"/>
      <c r="F321" s="145"/>
      <c r="G321" s="145"/>
      <c r="H321" s="145"/>
    </row>
    <row r="322" spans="1:11" ht="3" customHeight="1" x14ac:dyDescent="0.2">
      <c r="A322" s="65"/>
      <c r="B322" s="65"/>
      <c r="C322" s="65"/>
      <c r="D322" s="65"/>
      <c r="E322" s="65"/>
      <c r="F322" s="65"/>
      <c r="G322" s="65"/>
      <c r="H322" s="65"/>
    </row>
    <row r="323" spans="1:11" ht="15" customHeight="1" x14ac:dyDescent="0.2">
      <c r="A323" s="76" t="s">
        <v>152</v>
      </c>
      <c r="B323" s="67" t="s">
        <v>153</v>
      </c>
      <c r="C323" s="77">
        <v>33</v>
      </c>
      <c r="D323" s="77">
        <v>3</v>
      </c>
      <c r="E323" s="77">
        <v>25</v>
      </c>
      <c r="F323" s="77">
        <v>25</v>
      </c>
      <c r="G323" s="77">
        <v>0</v>
      </c>
      <c r="H323" s="77">
        <v>15</v>
      </c>
      <c r="I323" s="69"/>
      <c r="J323" s="69"/>
      <c r="K323" s="69"/>
    </row>
    <row r="324" spans="1:11" ht="14.25" customHeight="1" x14ac:dyDescent="0.2">
      <c r="A324" s="76" t="s">
        <v>154</v>
      </c>
      <c r="B324" s="67" t="s">
        <v>155</v>
      </c>
      <c r="C324" s="77">
        <v>313</v>
      </c>
      <c r="D324" s="77">
        <v>35</v>
      </c>
      <c r="E324" s="77">
        <v>225</v>
      </c>
      <c r="F324" s="77">
        <v>220</v>
      </c>
      <c r="G324" s="77">
        <v>27</v>
      </c>
      <c r="H324" s="77">
        <v>135</v>
      </c>
      <c r="I324" s="69"/>
      <c r="J324" s="69"/>
      <c r="K324" s="69"/>
    </row>
    <row r="325" spans="1:11" ht="14.25" customHeight="1" x14ac:dyDescent="0.2">
      <c r="A325" s="76" t="s">
        <v>156</v>
      </c>
      <c r="B325" s="67" t="s">
        <v>157</v>
      </c>
      <c r="C325" s="77">
        <v>55</v>
      </c>
      <c r="D325" s="77">
        <v>11</v>
      </c>
      <c r="E325" s="77">
        <v>33</v>
      </c>
      <c r="F325" s="77">
        <v>30</v>
      </c>
      <c r="G325" s="77">
        <v>2</v>
      </c>
      <c r="H325" s="77">
        <v>14</v>
      </c>
      <c r="I325" s="69"/>
      <c r="J325" s="69"/>
      <c r="K325" s="69"/>
    </row>
    <row r="326" spans="1:11" ht="14.25" customHeight="1" x14ac:dyDescent="0.2">
      <c r="A326" s="76" t="s">
        <v>158</v>
      </c>
      <c r="B326" s="67" t="s">
        <v>159</v>
      </c>
      <c r="C326" s="77">
        <v>317</v>
      </c>
      <c r="D326" s="77">
        <v>58</v>
      </c>
      <c r="E326" s="77">
        <v>204</v>
      </c>
      <c r="F326" s="77">
        <v>283</v>
      </c>
      <c r="G326" s="77">
        <v>44</v>
      </c>
      <c r="H326" s="77">
        <v>180</v>
      </c>
      <c r="I326" s="69"/>
      <c r="J326" s="69"/>
      <c r="K326" s="69"/>
    </row>
    <row r="327" spans="1:11" ht="23.25" customHeight="1" x14ac:dyDescent="0.2">
      <c r="A327" s="78" t="s">
        <v>160</v>
      </c>
      <c r="B327" s="71" t="s">
        <v>161</v>
      </c>
      <c r="C327" s="77">
        <v>794</v>
      </c>
      <c r="D327" s="77">
        <v>79</v>
      </c>
      <c r="E327" s="77">
        <v>583</v>
      </c>
      <c r="F327" s="77">
        <v>777</v>
      </c>
      <c r="G327" s="77">
        <v>108</v>
      </c>
      <c r="H327" s="77">
        <v>542</v>
      </c>
      <c r="I327" s="69"/>
      <c r="J327" s="69"/>
      <c r="K327" s="69"/>
    </row>
    <row r="328" spans="1:11" ht="14.25" customHeight="1" x14ac:dyDescent="0.2">
      <c r="A328" s="76" t="s">
        <v>162</v>
      </c>
      <c r="B328" s="67" t="s">
        <v>163</v>
      </c>
      <c r="C328" s="77">
        <v>119</v>
      </c>
      <c r="D328" s="77">
        <v>18</v>
      </c>
      <c r="E328" s="77">
        <v>84</v>
      </c>
      <c r="F328" s="77">
        <v>80</v>
      </c>
      <c r="G328" s="77">
        <v>10</v>
      </c>
      <c r="H328" s="77">
        <v>55</v>
      </c>
      <c r="I328" s="69"/>
      <c r="J328" s="69"/>
      <c r="K328" s="69"/>
    </row>
    <row r="329" spans="1:11" ht="14.25" customHeight="1" x14ac:dyDescent="0.2">
      <c r="A329" s="76" t="s">
        <v>164</v>
      </c>
      <c r="B329" s="67" t="s">
        <v>165</v>
      </c>
      <c r="C329" s="77">
        <v>269</v>
      </c>
      <c r="D329" s="77">
        <v>49</v>
      </c>
      <c r="E329" s="77">
        <v>133</v>
      </c>
      <c r="F329" s="77">
        <v>239</v>
      </c>
      <c r="G329" s="77">
        <v>46</v>
      </c>
      <c r="H329" s="77">
        <v>134</v>
      </c>
      <c r="I329" s="69"/>
      <c r="J329" s="69"/>
      <c r="K329" s="69"/>
    </row>
    <row r="330" spans="1:11" ht="14.25" customHeight="1" x14ac:dyDescent="0.2">
      <c r="A330" s="76" t="s">
        <v>166</v>
      </c>
      <c r="B330" s="67" t="s">
        <v>167</v>
      </c>
      <c r="C330" s="77">
        <v>212</v>
      </c>
      <c r="D330" s="77">
        <v>17</v>
      </c>
      <c r="E330" s="77">
        <v>169</v>
      </c>
      <c r="F330" s="77">
        <v>103</v>
      </c>
      <c r="G330" s="77">
        <v>10</v>
      </c>
      <c r="H330" s="77">
        <v>69</v>
      </c>
      <c r="I330" s="69"/>
      <c r="J330" s="69"/>
      <c r="K330" s="69"/>
    </row>
    <row r="331" spans="1:11" ht="14.25" customHeight="1" x14ac:dyDescent="0.2">
      <c r="A331" s="76" t="s">
        <v>168</v>
      </c>
      <c r="B331" s="67" t="s">
        <v>169</v>
      </c>
      <c r="C331" s="77">
        <v>102</v>
      </c>
      <c r="D331" s="77">
        <v>7</v>
      </c>
      <c r="E331" s="77">
        <v>76</v>
      </c>
      <c r="F331" s="77">
        <v>96</v>
      </c>
      <c r="G331" s="77">
        <v>5</v>
      </c>
      <c r="H331" s="77">
        <v>75</v>
      </c>
      <c r="I331" s="69"/>
      <c r="J331" s="69"/>
      <c r="K331" s="69"/>
    </row>
    <row r="332" spans="1:11" ht="14.25" customHeight="1" x14ac:dyDescent="0.2">
      <c r="A332" s="76" t="s">
        <v>170</v>
      </c>
      <c r="B332" s="67" t="s">
        <v>171</v>
      </c>
      <c r="C332" s="77">
        <v>58</v>
      </c>
      <c r="D332" s="77">
        <v>16</v>
      </c>
      <c r="E332" s="77">
        <v>33</v>
      </c>
      <c r="F332" s="77">
        <v>45</v>
      </c>
      <c r="G332" s="77">
        <v>8</v>
      </c>
      <c r="H332" s="77">
        <v>28</v>
      </c>
      <c r="I332" s="69"/>
      <c r="J332" s="69"/>
      <c r="K332" s="69"/>
    </row>
    <row r="333" spans="1:11" ht="23.25" customHeight="1" x14ac:dyDescent="0.2">
      <c r="A333" s="78" t="s">
        <v>172</v>
      </c>
      <c r="B333" s="71" t="s">
        <v>173</v>
      </c>
      <c r="C333" s="77">
        <v>455</v>
      </c>
      <c r="D333" s="77">
        <v>95</v>
      </c>
      <c r="E333" s="77">
        <v>292</v>
      </c>
      <c r="F333" s="77">
        <v>261</v>
      </c>
      <c r="G333" s="77">
        <v>21</v>
      </c>
      <c r="H333" s="77">
        <v>181</v>
      </c>
      <c r="I333" s="69"/>
      <c r="J333" s="69"/>
      <c r="K333" s="69"/>
    </row>
    <row r="334" spans="1:11" ht="14.25" customHeight="1" x14ac:dyDescent="0.2">
      <c r="A334" s="76" t="s">
        <v>174</v>
      </c>
      <c r="B334" s="67" t="s">
        <v>175</v>
      </c>
      <c r="C334" s="77">
        <v>479</v>
      </c>
      <c r="D334" s="77">
        <v>19</v>
      </c>
      <c r="E334" s="77">
        <v>413</v>
      </c>
      <c r="F334" s="77">
        <v>340</v>
      </c>
      <c r="G334" s="77">
        <v>25</v>
      </c>
      <c r="H334" s="77">
        <v>264</v>
      </c>
      <c r="I334" s="69"/>
      <c r="J334" s="69"/>
      <c r="K334" s="69"/>
    </row>
    <row r="335" spans="1:11" ht="14.25" customHeight="1" x14ac:dyDescent="0.2">
      <c r="A335" s="76" t="s">
        <v>176</v>
      </c>
      <c r="B335" s="67" t="s">
        <v>177</v>
      </c>
      <c r="C335" s="77">
        <v>0</v>
      </c>
      <c r="D335" s="77">
        <v>0</v>
      </c>
      <c r="E335" s="77">
        <v>0</v>
      </c>
      <c r="F335" s="77">
        <v>0</v>
      </c>
      <c r="G335" s="77">
        <v>0</v>
      </c>
      <c r="H335" s="77">
        <v>0</v>
      </c>
      <c r="I335" s="69"/>
      <c r="J335" s="69"/>
      <c r="K335" s="69"/>
    </row>
    <row r="336" spans="1:11" ht="14.25" customHeight="1" x14ac:dyDescent="0.2">
      <c r="A336" s="76" t="s">
        <v>178</v>
      </c>
      <c r="B336" s="67" t="s">
        <v>179</v>
      </c>
      <c r="C336" s="77">
        <v>37</v>
      </c>
      <c r="D336" s="77">
        <v>3</v>
      </c>
      <c r="E336" s="77">
        <v>24</v>
      </c>
      <c r="F336" s="77">
        <v>19</v>
      </c>
      <c r="G336" s="77">
        <v>2</v>
      </c>
      <c r="H336" s="77">
        <v>13</v>
      </c>
      <c r="I336" s="69"/>
      <c r="J336" s="69"/>
      <c r="K336" s="69"/>
    </row>
    <row r="337" spans="1:11" ht="14.25" customHeight="1" x14ac:dyDescent="0.2">
      <c r="A337" s="76" t="s">
        <v>180</v>
      </c>
      <c r="B337" s="67" t="s">
        <v>181</v>
      </c>
      <c r="C337" s="77">
        <v>21</v>
      </c>
      <c r="D337" s="77">
        <v>8</v>
      </c>
      <c r="E337" s="77">
        <v>4</v>
      </c>
      <c r="F337" s="77">
        <v>18</v>
      </c>
      <c r="G337" s="77">
        <v>2</v>
      </c>
      <c r="H337" s="77">
        <v>13</v>
      </c>
      <c r="I337" s="69"/>
      <c r="J337" s="69"/>
      <c r="K337" s="69"/>
    </row>
    <row r="338" spans="1:11" ht="14.25" customHeight="1" x14ac:dyDescent="0.2">
      <c r="A338" s="76" t="s">
        <v>182</v>
      </c>
      <c r="B338" s="67" t="s">
        <v>183</v>
      </c>
      <c r="C338" s="77">
        <v>120</v>
      </c>
      <c r="D338" s="77">
        <v>10</v>
      </c>
      <c r="E338" s="77">
        <v>94</v>
      </c>
      <c r="F338" s="77">
        <v>74</v>
      </c>
      <c r="G338" s="77">
        <v>4</v>
      </c>
      <c r="H338" s="77">
        <v>46</v>
      </c>
      <c r="I338" s="69"/>
      <c r="J338" s="69"/>
      <c r="K338" s="69"/>
    </row>
    <row r="339" spans="1:11" ht="14.25" customHeight="1" x14ac:dyDescent="0.2">
      <c r="A339" s="76" t="s">
        <v>184</v>
      </c>
      <c r="B339" s="67" t="s">
        <v>185</v>
      </c>
      <c r="C339" s="77">
        <v>424</v>
      </c>
      <c r="D339" s="77">
        <v>19</v>
      </c>
      <c r="E339" s="77">
        <v>348</v>
      </c>
      <c r="F339" s="77">
        <v>274</v>
      </c>
      <c r="G339" s="77">
        <v>14</v>
      </c>
      <c r="H339" s="77">
        <v>203</v>
      </c>
      <c r="I339" s="69"/>
      <c r="J339" s="69"/>
      <c r="K339" s="69"/>
    </row>
    <row r="340" spans="1:11" ht="14.25" customHeight="1" x14ac:dyDescent="0.2">
      <c r="A340" s="76" t="s">
        <v>186</v>
      </c>
      <c r="B340" s="67" t="s">
        <v>187</v>
      </c>
      <c r="C340" s="77">
        <v>3</v>
      </c>
      <c r="D340" s="77">
        <v>0</v>
      </c>
      <c r="E340" s="77">
        <v>2</v>
      </c>
      <c r="F340" s="77">
        <v>4</v>
      </c>
      <c r="G340" s="77">
        <v>1</v>
      </c>
      <c r="H340" s="77">
        <v>1</v>
      </c>
      <c r="I340" s="69"/>
      <c r="J340" s="69"/>
      <c r="K340" s="69"/>
    </row>
    <row r="341" spans="1:11" ht="14.25" customHeight="1" x14ac:dyDescent="0.2">
      <c r="A341" s="79" t="s">
        <v>188</v>
      </c>
      <c r="B341" s="73" t="s">
        <v>189</v>
      </c>
      <c r="C341" s="80">
        <v>3811</v>
      </c>
      <c r="D341" s="80">
        <v>447</v>
      </c>
      <c r="E341" s="80">
        <v>2742</v>
      </c>
      <c r="F341" s="80">
        <v>2888</v>
      </c>
      <c r="G341" s="80">
        <v>329</v>
      </c>
      <c r="H341" s="80">
        <v>1968</v>
      </c>
      <c r="I341" s="75"/>
      <c r="J341" s="75"/>
      <c r="K341" s="75"/>
    </row>
    <row r="342" spans="1:11" ht="24" customHeight="1" x14ac:dyDescent="0.2">
      <c r="A342" s="65"/>
      <c r="B342" s="65"/>
      <c r="C342" s="145" t="s">
        <v>3</v>
      </c>
      <c r="D342" s="145"/>
      <c r="E342" s="145"/>
      <c r="F342" s="145"/>
      <c r="G342" s="145"/>
      <c r="H342" s="145"/>
    </row>
    <row r="343" spans="1:11" ht="3" customHeight="1" x14ac:dyDescent="0.2">
      <c r="A343" s="65"/>
      <c r="B343" s="65"/>
      <c r="C343" s="65"/>
      <c r="D343" s="65"/>
      <c r="E343" s="65"/>
      <c r="F343" s="65"/>
      <c r="G343" s="65"/>
      <c r="H343" s="65"/>
    </row>
    <row r="344" spans="1:11" ht="15" customHeight="1" x14ac:dyDescent="0.2">
      <c r="A344" s="76" t="s">
        <v>152</v>
      </c>
      <c r="B344" s="67" t="s">
        <v>153</v>
      </c>
      <c r="C344" s="77">
        <v>210</v>
      </c>
      <c r="D344" s="77">
        <v>18</v>
      </c>
      <c r="E344" s="77">
        <v>159</v>
      </c>
      <c r="F344" s="77">
        <v>167</v>
      </c>
      <c r="G344" s="77">
        <v>7</v>
      </c>
      <c r="H344" s="77">
        <v>111</v>
      </c>
      <c r="I344" s="69"/>
      <c r="J344" s="69"/>
      <c r="K344" s="69"/>
    </row>
    <row r="345" spans="1:11" ht="14.25" customHeight="1" x14ac:dyDescent="0.2">
      <c r="A345" s="76" t="s">
        <v>154</v>
      </c>
      <c r="B345" s="67" t="s">
        <v>155</v>
      </c>
      <c r="C345" s="77">
        <v>2366</v>
      </c>
      <c r="D345" s="77">
        <v>300</v>
      </c>
      <c r="E345" s="77">
        <v>1662</v>
      </c>
      <c r="F345" s="77">
        <v>1912</v>
      </c>
      <c r="G345" s="77">
        <v>285</v>
      </c>
      <c r="H345" s="77">
        <v>1202</v>
      </c>
      <c r="I345" s="69"/>
      <c r="J345" s="69"/>
      <c r="K345" s="69"/>
    </row>
    <row r="346" spans="1:11" ht="14.25" customHeight="1" x14ac:dyDescent="0.2">
      <c r="A346" s="76" t="s">
        <v>156</v>
      </c>
      <c r="B346" s="67" t="s">
        <v>157</v>
      </c>
      <c r="C346" s="77">
        <v>456</v>
      </c>
      <c r="D346" s="77">
        <v>106</v>
      </c>
      <c r="E346" s="77">
        <v>287</v>
      </c>
      <c r="F346" s="77">
        <v>260</v>
      </c>
      <c r="G346" s="77">
        <v>34</v>
      </c>
      <c r="H346" s="77">
        <v>163</v>
      </c>
      <c r="I346" s="69"/>
      <c r="J346" s="69"/>
      <c r="K346" s="69"/>
    </row>
    <row r="347" spans="1:11" ht="14.25" customHeight="1" x14ac:dyDescent="0.2">
      <c r="A347" s="76" t="s">
        <v>158</v>
      </c>
      <c r="B347" s="67" t="s">
        <v>159</v>
      </c>
      <c r="C347" s="77">
        <v>2963</v>
      </c>
      <c r="D347" s="77">
        <v>614</v>
      </c>
      <c r="E347" s="77">
        <v>1631</v>
      </c>
      <c r="F347" s="77">
        <v>2855</v>
      </c>
      <c r="G347" s="77">
        <v>414</v>
      </c>
      <c r="H347" s="77">
        <v>1708</v>
      </c>
      <c r="I347" s="69"/>
      <c r="J347" s="69"/>
      <c r="K347" s="69"/>
    </row>
    <row r="348" spans="1:11" ht="23.25" customHeight="1" x14ac:dyDescent="0.2">
      <c r="A348" s="78" t="s">
        <v>160</v>
      </c>
      <c r="B348" s="71" t="s">
        <v>161</v>
      </c>
      <c r="C348" s="77">
        <v>8449</v>
      </c>
      <c r="D348" s="77">
        <v>1055</v>
      </c>
      <c r="E348" s="77">
        <v>6060</v>
      </c>
      <c r="F348" s="77">
        <v>7619</v>
      </c>
      <c r="G348" s="77">
        <v>1006</v>
      </c>
      <c r="H348" s="77">
        <v>5237</v>
      </c>
      <c r="I348" s="69"/>
      <c r="J348" s="69"/>
      <c r="K348" s="69"/>
    </row>
    <row r="349" spans="1:11" ht="14.25" customHeight="1" x14ac:dyDescent="0.2">
      <c r="A349" s="76" t="s">
        <v>162</v>
      </c>
      <c r="B349" s="67" t="s">
        <v>163</v>
      </c>
      <c r="C349" s="77">
        <v>1433</v>
      </c>
      <c r="D349" s="77">
        <v>234</v>
      </c>
      <c r="E349" s="77">
        <v>990</v>
      </c>
      <c r="F349" s="77">
        <v>1158</v>
      </c>
      <c r="G349" s="77">
        <v>180</v>
      </c>
      <c r="H349" s="77">
        <v>763</v>
      </c>
      <c r="I349" s="69"/>
      <c r="J349" s="69"/>
      <c r="K349" s="69"/>
    </row>
    <row r="350" spans="1:11" ht="14.25" customHeight="1" x14ac:dyDescent="0.2">
      <c r="A350" s="76" t="s">
        <v>164</v>
      </c>
      <c r="B350" s="67" t="s">
        <v>165</v>
      </c>
      <c r="C350" s="77">
        <v>2624</v>
      </c>
      <c r="D350" s="77">
        <v>555</v>
      </c>
      <c r="E350" s="77">
        <v>959</v>
      </c>
      <c r="F350" s="77">
        <v>2361</v>
      </c>
      <c r="G350" s="77">
        <v>531</v>
      </c>
      <c r="H350" s="77">
        <v>1085</v>
      </c>
      <c r="I350" s="69"/>
      <c r="J350" s="69"/>
      <c r="K350" s="69"/>
    </row>
    <row r="351" spans="1:11" ht="14.25" customHeight="1" x14ac:dyDescent="0.2">
      <c r="A351" s="76" t="s">
        <v>166</v>
      </c>
      <c r="B351" s="67" t="s">
        <v>167</v>
      </c>
      <c r="C351" s="77">
        <v>2330</v>
      </c>
      <c r="D351" s="77">
        <v>309</v>
      </c>
      <c r="E351" s="77">
        <v>1670</v>
      </c>
      <c r="F351" s="77">
        <v>1272</v>
      </c>
      <c r="G351" s="77">
        <v>145</v>
      </c>
      <c r="H351" s="77">
        <v>775</v>
      </c>
      <c r="I351" s="69"/>
      <c r="J351" s="69"/>
      <c r="K351" s="69"/>
    </row>
    <row r="352" spans="1:11" ht="14.25" customHeight="1" x14ac:dyDescent="0.2">
      <c r="A352" s="76" t="s">
        <v>168</v>
      </c>
      <c r="B352" s="67" t="s">
        <v>169</v>
      </c>
      <c r="C352" s="77">
        <v>1056</v>
      </c>
      <c r="D352" s="77">
        <v>97</v>
      </c>
      <c r="E352" s="77">
        <v>708</v>
      </c>
      <c r="F352" s="77">
        <v>839</v>
      </c>
      <c r="G352" s="77">
        <v>74</v>
      </c>
      <c r="H352" s="77">
        <v>550</v>
      </c>
      <c r="I352" s="69"/>
      <c r="J352" s="69"/>
      <c r="K352" s="69"/>
    </row>
    <row r="353" spans="1:11" ht="14.25" customHeight="1" x14ac:dyDescent="0.2">
      <c r="A353" s="76" t="s">
        <v>170</v>
      </c>
      <c r="B353" s="67" t="s">
        <v>171</v>
      </c>
      <c r="C353" s="77">
        <v>1009</v>
      </c>
      <c r="D353" s="77">
        <v>304</v>
      </c>
      <c r="E353" s="77">
        <v>494</v>
      </c>
      <c r="F353" s="77">
        <v>701</v>
      </c>
      <c r="G353" s="77">
        <v>151</v>
      </c>
      <c r="H353" s="77">
        <v>334</v>
      </c>
      <c r="I353" s="69"/>
      <c r="J353" s="69"/>
      <c r="K353" s="69"/>
    </row>
    <row r="354" spans="1:11" ht="23.25" customHeight="1" x14ac:dyDescent="0.2">
      <c r="A354" s="78" t="s">
        <v>172</v>
      </c>
      <c r="B354" s="71" t="s">
        <v>173</v>
      </c>
      <c r="C354" s="77">
        <v>4849</v>
      </c>
      <c r="D354" s="77">
        <v>909</v>
      </c>
      <c r="E354" s="77">
        <v>3073</v>
      </c>
      <c r="F354" s="77">
        <v>3299</v>
      </c>
      <c r="G354" s="77">
        <v>386</v>
      </c>
      <c r="H354" s="77">
        <v>2070</v>
      </c>
      <c r="I354" s="69"/>
      <c r="J354" s="69"/>
      <c r="K354" s="69"/>
    </row>
    <row r="355" spans="1:11" ht="14.25" customHeight="1" x14ac:dyDescent="0.2">
      <c r="A355" s="76" t="s">
        <v>174</v>
      </c>
      <c r="B355" s="67" t="s">
        <v>175</v>
      </c>
      <c r="C355" s="77">
        <v>5270</v>
      </c>
      <c r="D355" s="77">
        <v>446</v>
      </c>
      <c r="E355" s="77">
        <v>4177</v>
      </c>
      <c r="F355" s="77">
        <v>3559</v>
      </c>
      <c r="G355" s="77">
        <v>321</v>
      </c>
      <c r="H355" s="77">
        <v>2601</v>
      </c>
      <c r="I355" s="69"/>
      <c r="J355" s="69"/>
      <c r="K355" s="69"/>
    </row>
    <row r="356" spans="1:11" ht="14.25" customHeight="1" x14ac:dyDescent="0.2">
      <c r="A356" s="76" t="s">
        <v>176</v>
      </c>
      <c r="B356" s="67" t="s">
        <v>177</v>
      </c>
      <c r="C356" s="77">
        <v>0</v>
      </c>
      <c r="D356" s="77">
        <v>0</v>
      </c>
      <c r="E356" s="77">
        <v>0</v>
      </c>
      <c r="F356" s="77">
        <v>0</v>
      </c>
      <c r="G356" s="77">
        <v>0</v>
      </c>
      <c r="H356" s="77">
        <v>0</v>
      </c>
      <c r="I356" s="69"/>
      <c r="J356" s="69"/>
      <c r="K356" s="69"/>
    </row>
    <row r="357" spans="1:11" ht="14.25" customHeight="1" x14ac:dyDescent="0.2">
      <c r="A357" s="76" t="s">
        <v>178</v>
      </c>
      <c r="B357" s="67" t="s">
        <v>179</v>
      </c>
      <c r="C357" s="77">
        <v>879</v>
      </c>
      <c r="D357" s="77">
        <v>107</v>
      </c>
      <c r="E357" s="77">
        <v>628</v>
      </c>
      <c r="F357" s="77">
        <v>523</v>
      </c>
      <c r="G357" s="77">
        <v>63</v>
      </c>
      <c r="H357" s="77">
        <v>323</v>
      </c>
      <c r="I357" s="69"/>
      <c r="J357" s="69"/>
      <c r="K357" s="69"/>
    </row>
    <row r="358" spans="1:11" ht="14.25" customHeight="1" x14ac:dyDescent="0.2">
      <c r="A358" s="76" t="s">
        <v>180</v>
      </c>
      <c r="B358" s="67" t="s">
        <v>181</v>
      </c>
      <c r="C358" s="77">
        <v>356</v>
      </c>
      <c r="D358" s="77">
        <v>88</v>
      </c>
      <c r="E358" s="77">
        <v>198</v>
      </c>
      <c r="F358" s="77">
        <v>309</v>
      </c>
      <c r="G358" s="77">
        <v>31</v>
      </c>
      <c r="H358" s="77">
        <v>205</v>
      </c>
      <c r="I358" s="69"/>
      <c r="J358" s="69"/>
      <c r="K358" s="69"/>
    </row>
    <row r="359" spans="1:11" ht="14.25" customHeight="1" x14ac:dyDescent="0.2">
      <c r="A359" s="76" t="s">
        <v>182</v>
      </c>
      <c r="B359" s="67" t="s">
        <v>183</v>
      </c>
      <c r="C359" s="77">
        <v>1032</v>
      </c>
      <c r="D359" s="77">
        <v>105</v>
      </c>
      <c r="E359" s="77">
        <v>755</v>
      </c>
      <c r="F359" s="77">
        <v>651</v>
      </c>
      <c r="G359" s="77">
        <v>62</v>
      </c>
      <c r="H359" s="77">
        <v>401</v>
      </c>
      <c r="I359" s="69"/>
      <c r="J359" s="69"/>
      <c r="K359" s="69"/>
    </row>
    <row r="360" spans="1:11" ht="14.25" customHeight="1" x14ac:dyDescent="0.2">
      <c r="A360" s="76" t="s">
        <v>184</v>
      </c>
      <c r="B360" s="67" t="s">
        <v>185</v>
      </c>
      <c r="C360" s="77">
        <v>3922</v>
      </c>
      <c r="D360" s="77">
        <v>309</v>
      </c>
      <c r="E360" s="77">
        <v>2933</v>
      </c>
      <c r="F360" s="77">
        <v>2888</v>
      </c>
      <c r="G360" s="77">
        <v>196</v>
      </c>
      <c r="H360" s="77">
        <v>2072</v>
      </c>
      <c r="I360" s="69"/>
      <c r="J360" s="69"/>
      <c r="K360" s="69"/>
    </row>
    <row r="361" spans="1:11" ht="14.25" customHeight="1" x14ac:dyDescent="0.2">
      <c r="A361" s="76" t="s">
        <v>186</v>
      </c>
      <c r="B361" s="67" t="s">
        <v>187</v>
      </c>
      <c r="C361" s="77">
        <v>25</v>
      </c>
      <c r="D361" s="77">
        <v>5</v>
      </c>
      <c r="E361" s="77">
        <v>13</v>
      </c>
      <c r="F361" s="77">
        <v>30</v>
      </c>
      <c r="G361" s="77">
        <v>6</v>
      </c>
      <c r="H361" s="77">
        <v>12</v>
      </c>
      <c r="I361" s="69"/>
      <c r="J361" s="69"/>
      <c r="K361" s="69"/>
    </row>
    <row r="362" spans="1:11" ht="14.25" customHeight="1" x14ac:dyDescent="0.2">
      <c r="A362" s="79" t="s">
        <v>188</v>
      </c>
      <c r="B362" s="73" t="s">
        <v>189</v>
      </c>
      <c r="C362" s="80">
        <v>39229</v>
      </c>
      <c r="D362" s="80">
        <v>5561</v>
      </c>
      <c r="E362" s="80">
        <v>26397</v>
      </c>
      <c r="F362" s="80">
        <v>30403</v>
      </c>
      <c r="G362" s="80">
        <v>3892</v>
      </c>
      <c r="H362" s="80">
        <v>19612</v>
      </c>
      <c r="I362" s="75"/>
      <c r="J362" s="75"/>
      <c r="K362" s="75"/>
    </row>
    <row r="363" spans="1:11" ht="24" customHeight="1" x14ac:dyDescent="0.2">
      <c r="A363" s="65"/>
      <c r="B363" s="65"/>
      <c r="C363" s="145" t="s">
        <v>191</v>
      </c>
      <c r="D363" s="145"/>
      <c r="E363" s="145"/>
      <c r="F363" s="145"/>
      <c r="G363" s="145"/>
      <c r="H363" s="145"/>
    </row>
    <row r="364" spans="1:11" ht="3" customHeight="1" x14ac:dyDescent="0.2">
      <c r="A364" s="65"/>
      <c r="B364" s="65"/>
      <c r="C364" s="65"/>
      <c r="D364" s="65"/>
      <c r="E364" s="65"/>
      <c r="F364" s="65"/>
      <c r="G364" s="65"/>
      <c r="H364" s="65"/>
    </row>
    <row r="365" spans="1:11" ht="15" customHeight="1" x14ac:dyDescent="0.2">
      <c r="A365" s="76" t="s">
        <v>152</v>
      </c>
      <c r="B365" s="67" t="s">
        <v>153</v>
      </c>
      <c r="C365" s="77">
        <v>2</v>
      </c>
      <c r="D365" s="77">
        <v>1</v>
      </c>
      <c r="E365" s="77">
        <v>1</v>
      </c>
      <c r="F365" s="77">
        <v>3</v>
      </c>
      <c r="G365" s="77">
        <v>0</v>
      </c>
      <c r="H365" s="77">
        <v>2</v>
      </c>
      <c r="I365" s="69"/>
      <c r="J365" s="69"/>
      <c r="K365" s="69"/>
    </row>
    <row r="366" spans="1:11" ht="14.25" customHeight="1" x14ac:dyDescent="0.2">
      <c r="A366" s="76" t="s">
        <v>154</v>
      </c>
      <c r="B366" s="67" t="s">
        <v>155</v>
      </c>
      <c r="C366" s="77">
        <v>21</v>
      </c>
      <c r="D366" s="77">
        <v>8</v>
      </c>
      <c r="E366" s="77">
        <v>6</v>
      </c>
      <c r="F366" s="77">
        <v>29</v>
      </c>
      <c r="G366" s="77">
        <v>10</v>
      </c>
      <c r="H366" s="77">
        <v>13</v>
      </c>
      <c r="I366" s="69"/>
      <c r="J366" s="69"/>
      <c r="K366" s="69"/>
    </row>
    <row r="367" spans="1:11" ht="14.25" customHeight="1" x14ac:dyDescent="0.2">
      <c r="A367" s="76" t="s">
        <v>156</v>
      </c>
      <c r="B367" s="67" t="s">
        <v>157</v>
      </c>
      <c r="C367" s="77">
        <v>2</v>
      </c>
      <c r="D367" s="77">
        <v>1</v>
      </c>
      <c r="E367" s="77">
        <v>0</v>
      </c>
      <c r="F367" s="77">
        <v>5</v>
      </c>
      <c r="G367" s="77">
        <v>3</v>
      </c>
      <c r="H367" s="77">
        <v>2</v>
      </c>
      <c r="I367" s="69"/>
      <c r="J367" s="69"/>
      <c r="K367" s="69"/>
    </row>
    <row r="368" spans="1:11" ht="14.25" customHeight="1" x14ac:dyDescent="0.2">
      <c r="A368" s="76" t="s">
        <v>158</v>
      </c>
      <c r="B368" s="67" t="s">
        <v>159</v>
      </c>
      <c r="C368" s="77">
        <v>40</v>
      </c>
      <c r="D368" s="77">
        <v>9</v>
      </c>
      <c r="E368" s="77">
        <v>18</v>
      </c>
      <c r="F368" s="77">
        <v>35</v>
      </c>
      <c r="G368" s="77">
        <v>14</v>
      </c>
      <c r="H368" s="77">
        <v>14</v>
      </c>
      <c r="I368" s="69"/>
      <c r="J368" s="69"/>
      <c r="K368" s="69"/>
    </row>
    <row r="369" spans="1:11" ht="23.25" customHeight="1" x14ac:dyDescent="0.2">
      <c r="A369" s="78" t="s">
        <v>160</v>
      </c>
      <c r="B369" s="71" t="s">
        <v>161</v>
      </c>
      <c r="C369" s="77">
        <v>154</v>
      </c>
      <c r="D369" s="77">
        <v>29</v>
      </c>
      <c r="E369" s="77">
        <v>99</v>
      </c>
      <c r="F369" s="77">
        <v>228</v>
      </c>
      <c r="G369" s="77">
        <v>68</v>
      </c>
      <c r="H369" s="77">
        <v>141</v>
      </c>
      <c r="I369" s="69"/>
      <c r="J369" s="69"/>
      <c r="K369" s="69"/>
    </row>
    <row r="370" spans="1:11" ht="14.25" customHeight="1" x14ac:dyDescent="0.2">
      <c r="A370" s="76" t="s">
        <v>162</v>
      </c>
      <c r="B370" s="67" t="s">
        <v>163</v>
      </c>
      <c r="C370" s="77">
        <v>22</v>
      </c>
      <c r="D370" s="77">
        <v>4</v>
      </c>
      <c r="E370" s="77">
        <v>15</v>
      </c>
      <c r="F370" s="77">
        <v>23</v>
      </c>
      <c r="G370" s="77">
        <v>6</v>
      </c>
      <c r="H370" s="77">
        <v>13</v>
      </c>
      <c r="I370" s="69"/>
      <c r="J370" s="69"/>
      <c r="K370" s="69"/>
    </row>
    <row r="371" spans="1:11" ht="14.25" customHeight="1" x14ac:dyDescent="0.2">
      <c r="A371" s="76" t="s">
        <v>164</v>
      </c>
      <c r="B371" s="67" t="s">
        <v>165</v>
      </c>
      <c r="C371" s="77">
        <v>73</v>
      </c>
      <c r="D371" s="77">
        <v>44</v>
      </c>
      <c r="E371" s="77">
        <v>22</v>
      </c>
      <c r="F371" s="77">
        <v>50</v>
      </c>
      <c r="G371" s="77">
        <v>30</v>
      </c>
      <c r="H371" s="77">
        <v>18</v>
      </c>
      <c r="I371" s="69"/>
      <c r="J371" s="69"/>
      <c r="K371" s="69"/>
    </row>
    <row r="372" spans="1:11" ht="14.25" customHeight="1" x14ac:dyDescent="0.2">
      <c r="A372" s="76" t="s">
        <v>166</v>
      </c>
      <c r="B372" s="67" t="s">
        <v>167</v>
      </c>
      <c r="C372" s="77">
        <v>34</v>
      </c>
      <c r="D372" s="77">
        <v>3</v>
      </c>
      <c r="E372" s="77">
        <v>23</v>
      </c>
      <c r="F372" s="77">
        <v>40</v>
      </c>
      <c r="G372" s="77">
        <v>12</v>
      </c>
      <c r="H372" s="77">
        <v>25</v>
      </c>
      <c r="I372" s="69"/>
      <c r="J372" s="69"/>
      <c r="K372" s="69"/>
    </row>
    <row r="373" spans="1:11" ht="14.25" customHeight="1" x14ac:dyDescent="0.2">
      <c r="A373" s="76" t="s">
        <v>168</v>
      </c>
      <c r="B373" s="67" t="s">
        <v>169</v>
      </c>
      <c r="C373" s="77">
        <v>39</v>
      </c>
      <c r="D373" s="77">
        <v>9</v>
      </c>
      <c r="E373" s="77">
        <v>16</v>
      </c>
      <c r="F373" s="77">
        <v>54</v>
      </c>
      <c r="G373" s="77">
        <v>13</v>
      </c>
      <c r="H373" s="77">
        <v>34</v>
      </c>
      <c r="I373" s="69"/>
      <c r="J373" s="69"/>
      <c r="K373" s="69"/>
    </row>
    <row r="374" spans="1:11" ht="14.25" customHeight="1" x14ac:dyDescent="0.2">
      <c r="A374" s="76" t="s">
        <v>170</v>
      </c>
      <c r="B374" s="67" t="s">
        <v>171</v>
      </c>
      <c r="C374" s="77">
        <v>34</v>
      </c>
      <c r="D374" s="77">
        <v>13</v>
      </c>
      <c r="E374" s="77">
        <v>9</v>
      </c>
      <c r="F374" s="77">
        <v>42</v>
      </c>
      <c r="G374" s="77">
        <v>15</v>
      </c>
      <c r="H374" s="77">
        <v>17</v>
      </c>
      <c r="I374" s="69"/>
      <c r="J374" s="69"/>
      <c r="K374" s="69"/>
    </row>
    <row r="375" spans="1:11" ht="23.25" customHeight="1" x14ac:dyDescent="0.2">
      <c r="A375" s="78" t="s">
        <v>172</v>
      </c>
      <c r="B375" s="71" t="s">
        <v>173</v>
      </c>
      <c r="C375" s="77">
        <v>90</v>
      </c>
      <c r="D375" s="77">
        <v>21</v>
      </c>
      <c r="E375" s="77">
        <v>47</v>
      </c>
      <c r="F375" s="77">
        <v>138</v>
      </c>
      <c r="G375" s="77">
        <v>57</v>
      </c>
      <c r="H375" s="77">
        <v>67</v>
      </c>
      <c r="I375" s="69"/>
      <c r="J375" s="69"/>
      <c r="K375" s="69"/>
    </row>
    <row r="376" spans="1:11" ht="14.25" customHeight="1" x14ac:dyDescent="0.2">
      <c r="A376" s="76" t="s">
        <v>174</v>
      </c>
      <c r="B376" s="67" t="s">
        <v>175</v>
      </c>
      <c r="C376" s="77">
        <v>97</v>
      </c>
      <c r="D376" s="77">
        <v>16</v>
      </c>
      <c r="E376" s="77">
        <v>69</v>
      </c>
      <c r="F376" s="77">
        <v>85</v>
      </c>
      <c r="G376" s="77">
        <v>23</v>
      </c>
      <c r="H376" s="77">
        <v>50</v>
      </c>
      <c r="I376" s="69"/>
      <c r="J376" s="69"/>
      <c r="K376" s="69"/>
    </row>
    <row r="377" spans="1:11" ht="14.25" customHeight="1" x14ac:dyDescent="0.2">
      <c r="A377" s="76" t="s">
        <v>176</v>
      </c>
      <c r="B377" s="67" t="s">
        <v>177</v>
      </c>
      <c r="C377" s="77">
        <v>0</v>
      </c>
      <c r="D377" s="77">
        <v>0</v>
      </c>
      <c r="E377" s="77">
        <v>0</v>
      </c>
      <c r="F377" s="77">
        <v>0</v>
      </c>
      <c r="G377" s="77">
        <v>0</v>
      </c>
      <c r="H377" s="77">
        <v>0</v>
      </c>
      <c r="I377" s="69"/>
      <c r="J377" s="69"/>
      <c r="K377" s="69"/>
    </row>
    <row r="378" spans="1:11" ht="14.25" customHeight="1" x14ac:dyDescent="0.2">
      <c r="A378" s="76" t="s">
        <v>178</v>
      </c>
      <c r="B378" s="67" t="s">
        <v>179</v>
      </c>
      <c r="C378" s="77">
        <v>24</v>
      </c>
      <c r="D378" s="77">
        <v>5</v>
      </c>
      <c r="E378" s="77">
        <v>17</v>
      </c>
      <c r="F378" s="77">
        <v>17</v>
      </c>
      <c r="G378" s="77">
        <v>6</v>
      </c>
      <c r="H378" s="77">
        <v>10</v>
      </c>
      <c r="I378" s="69"/>
      <c r="J378" s="69"/>
      <c r="K378" s="69"/>
    </row>
    <row r="379" spans="1:11" ht="14.25" customHeight="1" x14ac:dyDescent="0.2">
      <c r="A379" s="76" t="s">
        <v>180</v>
      </c>
      <c r="B379" s="67" t="s">
        <v>181</v>
      </c>
      <c r="C379" s="77">
        <v>14</v>
      </c>
      <c r="D379" s="77">
        <v>5</v>
      </c>
      <c r="E379" s="77">
        <v>9</v>
      </c>
      <c r="F379" s="77">
        <v>13</v>
      </c>
      <c r="G379" s="77">
        <v>4</v>
      </c>
      <c r="H379" s="77">
        <v>9</v>
      </c>
      <c r="I379" s="69"/>
      <c r="J379" s="69"/>
      <c r="K379" s="69"/>
    </row>
    <row r="380" spans="1:11" ht="14.25" customHeight="1" x14ac:dyDescent="0.2">
      <c r="A380" s="76" t="s">
        <v>182</v>
      </c>
      <c r="B380" s="67" t="s">
        <v>183</v>
      </c>
      <c r="C380" s="77">
        <v>18</v>
      </c>
      <c r="D380" s="77">
        <v>2</v>
      </c>
      <c r="E380" s="77">
        <v>9</v>
      </c>
      <c r="F380" s="77">
        <v>21</v>
      </c>
      <c r="G380" s="77">
        <v>6</v>
      </c>
      <c r="H380" s="77">
        <v>13</v>
      </c>
      <c r="I380" s="69"/>
      <c r="J380" s="69"/>
      <c r="K380" s="69"/>
    </row>
    <row r="381" spans="1:11" ht="14.25" customHeight="1" x14ac:dyDescent="0.2">
      <c r="A381" s="76" t="s">
        <v>184</v>
      </c>
      <c r="B381" s="67" t="s">
        <v>185</v>
      </c>
      <c r="C381" s="77">
        <v>72</v>
      </c>
      <c r="D381" s="77">
        <v>14</v>
      </c>
      <c r="E381" s="77">
        <v>48</v>
      </c>
      <c r="F381" s="77">
        <v>84</v>
      </c>
      <c r="G381" s="77">
        <v>11</v>
      </c>
      <c r="H381" s="77">
        <v>68</v>
      </c>
      <c r="I381" s="69"/>
      <c r="J381" s="69"/>
      <c r="K381" s="69"/>
    </row>
    <row r="382" spans="1:11" ht="14.25" customHeight="1" x14ac:dyDescent="0.2">
      <c r="A382" s="76" t="s">
        <v>186</v>
      </c>
      <c r="B382" s="67" t="s">
        <v>187</v>
      </c>
      <c r="C382" s="77">
        <v>0</v>
      </c>
      <c r="D382" s="77">
        <v>0</v>
      </c>
      <c r="E382" s="77">
        <v>0</v>
      </c>
      <c r="F382" s="77">
        <v>0</v>
      </c>
      <c r="G382" s="77">
        <v>0</v>
      </c>
      <c r="H382" s="77">
        <v>0</v>
      </c>
      <c r="I382" s="69"/>
      <c r="J382" s="69"/>
      <c r="K382" s="69"/>
    </row>
    <row r="383" spans="1:11" ht="14.25" customHeight="1" x14ac:dyDescent="0.2">
      <c r="A383" s="79" t="s">
        <v>188</v>
      </c>
      <c r="B383" s="73" t="s">
        <v>189</v>
      </c>
      <c r="C383" s="80">
        <v>736</v>
      </c>
      <c r="D383" s="80">
        <v>184</v>
      </c>
      <c r="E383" s="80">
        <v>408</v>
      </c>
      <c r="F383" s="80">
        <v>867</v>
      </c>
      <c r="G383" s="80">
        <v>278</v>
      </c>
      <c r="H383" s="80">
        <v>496</v>
      </c>
      <c r="I383" s="75"/>
      <c r="J383" s="75"/>
      <c r="K383" s="75"/>
    </row>
    <row r="384" spans="1:11" ht="24" customHeight="1" x14ac:dyDescent="0.2">
      <c r="A384" s="65"/>
      <c r="B384" s="65"/>
      <c r="C384" s="145" t="s">
        <v>192</v>
      </c>
      <c r="D384" s="145"/>
      <c r="E384" s="145"/>
      <c r="F384" s="145"/>
      <c r="G384" s="145"/>
      <c r="H384" s="145"/>
    </row>
    <row r="385" spans="1:11" ht="3" customHeight="1" x14ac:dyDescent="0.2">
      <c r="A385" s="65"/>
      <c r="B385" s="65"/>
      <c r="C385" s="65"/>
      <c r="D385" s="65"/>
      <c r="E385" s="65"/>
      <c r="F385" s="65"/>
      <c r="G385" s="65"/>
      <c r="H385" s="65"/>
    </row>
    <row r="386" spans="1:11" ht="15" customHeight="1" x14ac:dyDescent="0.2">
      <c r="A386" s="76" t="s">
        <v>152</v>
      </c>
      <c r="B386" s="67" t="s">
        <v>153</v>
      </c>
      <c r="C386" s="77">
        <v>6</v>
      </c>
      <c r="D386" s="77">
        <v>0</v>
      </c>
      <c r="E386" s="77">
        <v>4</v>
      </c>
      <c r="F386" s="77">
        <v>5</v>
      </c>
      <c r="G386" s="77">
        <v>0</v>
      </c>
      <c r="H386" s="77">
        <v>4</v>
      </c>
      <c r="I386" s="69"/>
      <c r="J386" s="69"/>
      <c r="K386" s="69"/>
    </row>
    <row r="387" spans="1:11" ht="14.25" customHeight="1" x14ac:dyDescent="0.2">
      <c r="A387" s="76" t="s">
        <v>154</v>
      </c>
      <c r="B387" s="67" t="s">
        <v>155</v>
      </c>
      <c r="C387" s="77">
        <v>108</v>
      </c>
      <c r="D387" s="77">
        <v>12</v>
      </c>
      <c r="E387" s="77">
        <v>78</v>
      </c>
      <c r="F387" s="77">
        <v>108</v>
      </c>
      <c r="G387" s="77">
        <v>22</v>
      </c>
      <c r="H387" s="77">
        <v>68</v>
      </c>
      <c r="I387" s="69"/>
      <c r="J387" s="69"/>
      <c r="K387" s="69"/>
    </row>
    <row r="388" spans="1:11" ht="14.25" customHeight="1" x14ac:dyDescent="0.2">
      <c r="A388" s="76" t="s">
        <v>156</v>
      </c>
      <c r="B388" s="67" t="s">
        <v>157</v>
      </c>
      <c r="C388" s="77">
        <v>34</v>
      </c>
      <c r="D388" s="77">
        <v>19</v>
      </c>
      <c r="E388" s="77">
        <v>12</v>
      </c>
      <c r="F388" s="77">
        <v>7</v>
      </c>
      <c r="G388" s="77">
        <v>1</v>
      </c>
      <c r="H388" s="77">
        <v>5</v>
      </c>
      <c r="I388" s="69"/>
      <c r="J388" s="69"/>
      <c r="K388" s="69"/>
    </row>
    <row r="389" spans="1:11" ht="14.25" customHeight="1" x14ac:dyDescent="0.2">
      <c r="A389" s="76" t="s">
        <v>158</v>
      </c>
      <c r="B389" s="67" t="s">
        <v>159</v>
      </c>
      <c r="C389" s="77">
        <v>176</v>
      </c>
      <c r="D389" s="77">
        <v>42</v>
      </c>
      <c r="E389" s="77">
        <v>108</v>
      </c>
      <c r="F389" s="77">
        <v>156</v>
      </c>
      <c r="G389" s="77">
        <v>27</v>
      </c>
      <c r="H389" s="77">
        <v>99</v>
      </c>
      <c r="I389" s="69"/>
      <c r="J389" s="69"/>
      <c r="K389" s="69"/>
    </row>
    <row r="390" spans="1:11" ht="23.25" customHeight="1" x14ac:dyDescent="0.2">
      <c r="A390" s="78" t="s">
        <v>160</v>
      </c>
      <c r="B390" s="71" t="s">
        <v>161</v>
      </c>
      <c r="C390" s="77">
        <v>497</v>
      </c>
      <c r="D390" s="77">
        <v>84</v>
      </c>
      <c r="E390" s="77">
        <v>345</v>
      </c>
      <c r="F390" s="77">
        <v>443</v>
      </c>
      <c r="G390" s="77">
        <v>86</v>
      </c>
      <c r="H390" s="77">
        <v>280</v>
      </c>
      <c r="I390" s="69"/>
      <c r="J390" s="69"/>
      <c r="K390" s="69"/>
    </row>
    <row r="391" spans="1:11" ht="14.25" customHeight="1" x14ac:dyDescent="0.2">
      <c r="A391" s="76" t="s">
        <v>162</v>
      </c>
      <c r="B391" s="67" t="s">
        <v>163</v>
      </c>
      <c r="C391" s="77">
        <v>91</v>
      </c>
      <c r="D391" s="77">
        <v>23</v>
      </c>
      <c r="E391" s="77">
        <v>62</v>
      </c>
      <c r="F391" s="77">
        <v>63</v>
      </c>
      <c r="G391" s="77">
        <v>7</v>
      </c>
      <c r="H391" s="77">
        <v>43</v>
      </c>
      <c r="I391" s="69"/>
      <c r="J391" s="69"/>
      <c r="K391" s="69"/>
    </row>
    <row r="392" spans="1:11" ht="14.25" customHeight="1" x14ac:dyDescent="0.2">
      <c r="A392" s="76" t="s">
        <v>164</v>
      </c>
      <c r="B392" s="67" t="s">
        <v>165</v>
      </c>
      <c r="C392" s="77">
        <v>230</v>
      </c>
      <c r="D392" s="77">
        <v>72</v>
      </c>
      <c r="E392" s="77">
        <v>53</v>
      </c>
      <c r="F392" s="77">
        <v>202</v>
      </c>
      <c r="G392" s="77">
        <v>60</v>
      </c>
      <c r="H392" s="77">
        <v>99</v>
      </c>
      <c r="I392" s="69"/>
      <c r="J392" s="69"/>
      <c r="K392" s="69"/>
    </row>
    <row r="393" spans="1:11" ht="14.25" customHeight="1" x14ac:dyDescent="0.2">
      <c r="A393" s="76" t="s">
        <v>166</v>
      </c>
      <c r="B393" s="67" t="s">
        <v>167</v>
      </c>
      <c r="C393" s="77">
        <v>233</v>
      </c>
      <c r="D393" s="77">
        <v>51</v>
      </c>
      <c r="E393" s="77">
        <v>151</v>
      </c>
      <c r="F393" s="77">
        <v>136</v>
      </c>
      <c r="G393" s="77">
        <v>18</v>
      </c>
      <c r="H393" s="77">
        <v>66</v>
      </c>
      <c r="I393" s="69"/>
      <c r="J393" s="69"/>
      <c r="K393" s="69"/>
    </row>
    <row r="394" spans="1:11" ht="14.25" customHeight="1" x14ac:dyDescent="0.2">
      <c r="A394" s="76" t="s">
        <v>168</v>
      </c>
      <c r="B394" s="67" t="s">
        <v>169</v>
      </c>
      <c r="C394" s="77">
        <v>119</v>
      </c>
      <c r="D394" s="77">
        <v>18</v>
      </c>
      <c r="E394" s="77">
        <v>77</v>
      </c>
      <c r="F394" s="77">
        <v>88</v>
      </c>
      <c r="G394" s="77">
        <v>13</v>
      </c>
      <c r="H394" s="77">
        <v>53</v>
      </c>
      <c r="I394" s="69"/>
      <c r="J394" s="69"/>
      <c r="K394" s="69"/>
    </row>
    <row r="395" spans="1:11" ht="14.25" customHeight="1" x14ac:dyDescent="0.2">
      <c r="A395" s="76" t="s">
        <v>170</v>
      </c>
      <c r="B395" s="67" t="s">
        <v>171</v>
      </c>
      <c r="C395" s="77">
        <v>72</v>
      </c>
      <c r="D395" s="77">
        <v>18</v>
      </c>
      <c r="E395" s="77">
        <v>44</v>
      </c>
      <c r="F395" s="77">
        <v>41</v>
      </c>
      <c r="G395" s="77">
        <v>10</v>
      </c>
      <c r="H395" s="77">
        <v>27</v>
      </c>
      <c r="I395" s="69"/>
      <c r="J395" s="69"/>
      <c r="K395" s="69"/>
    </row>
    <row r="396" spans="1:11" ht="23.25" customHeight="1" x14ac:dyDescent="0.2">
      <c r="A396" s="78" t="s">
        <v>172</v>
      </c>
      <c r="B396" s="71" t="s">
        <v>173</v>
      </c>
      <c r="C396" s="77">
        <v>313</v>
      </c>
      <c r="D396" s="77">
        <v>57</v>
      </c>
      <c r="E396" s="77">
        <v>219</v>
      </c>
      <c r="F396" s="77">
        <v>183</v>
      </c>
      <c r="G396" s="77">
        <v>11</v>
      </c>
      <c r="H396" s="77">
        <v>130</v>
      </c>
      <c r="I396" s="69"/>
      <c r="J396" s="69"/>
      <c r="K396" s="69"/>
    </row>
    <row r="397" spans="1:11" ht="14.25" customHeight="1" x14ac:dyDescent="0.2">
      <c r="A397" s="76" t="s">
        <v>174</v>
      </c>
      <c r="B397" s="67" t="s">
        <v>175</v>
      </c>
      <c r="C397" s="77">
        <v>375</v>
      </c>
      <c r="D397" s="77">
        <v>30</v>
      </c>
      <c r="E397" s="77">
        <v>317</v>
      </c>
      <c r="F397" s="77">
        <v>290</v>
      </c>
      <c r="G397" s="77">
        <v>38</v>
      </c>
      <c r="H397" s="77">
        <v>199</v>
      </c>
      <c r="I397" s="69"/>
      <c r="J397" s="69"/>
      <c r="K397" s="69"/>
    </row>
    <row r="398" spans="1:11" ht="14.25" customHeight="1" x14ac:dyDescent="0.2">
      <c r="A398" s="76" t="s">
        <v>176</v>
      </c>
      <c r="B398" s="67" t="s">
        <v>177</v>
      </c>
      <c r="C398" s="77">
        <v>0</v>
      </c>
      <c r="D398" s="77">
        <v>0</v>
      </c>
      <c r="E398" s="77">
        <v>0</v>
      </c>
      <c r="F398" s="77">
        <v>0</v>
      </c>
      <c r="G398" s="77">
        <v>0</v>
      </c>
      <c r="H398" s="77">
        <v>0</v>
      </c>
      <c r="I398" s="69"/>
      <c r="J398" s="69"/>
      <c r="K398" s="69"/>
    </row>
    <row r="399" spans="1:11" ht="14.25" customHeight="1" x14ac:dyDescent="0.2">
      <c r="A399" s="76" t="s">
        <v>178</v>
      </c>
      <c r="B399" s="67" t="s">
        <v>179</v>
      </c>
      <c r="C399" s="77">
        <v>78</v>
      </c>
      <c r="D399" s="77">
        <v>8</v>
      </c>
      <c r="E399" s="77">
        <v>62</v>
      </c>
      <c r="F399" s="77">
        <v>59</v>
      </c>
      <c r="G399" s="77">
        <v>8</v>
      </c>
      <c r="H399" s="77">
        <v>44</v>
      </c>
      <c r="I399" s="69"/>
      <c r="J399" s="69"/>
      <c r="K399" s="69"/>
    </row>
    <row r="400" spans="1:11" ht="14.25" customHeight="1" x14ac:dyDescent="0.2">
      <c r="A400" s="76" t="s">
        <v>180</v>
      </c>
      <c r="B400" s="67" t="s">
        <v>181</v>
      </c>
      <c r="C400" s="77">
        <v>23</v>
      </c>
      <c r="D400" s="77">
        <v>6</v>
      </c>
      <c r="E400" s="77">
        <v>14</v>
      </c>
      <c r="F400" s="77">
        <v>22</v>
      </c>
      <c r="G400" s="77">
        <v>2</v>
      </c>
      <c r="H400" s="77">
        <v>20</v>
      </c>
      <c r="I400" s="69"/>
      <c r="J400" s="69"/>
      <c r="K400" s="69"/>
    </row>
    <row r="401" spans="1:11" ht="14.25" customHeight="1" x14ac:dyDescent="0.2">
      <c r="A401" s="76" t="s">
        <v>182</v>
      </c>
      <c r="B401" s="67" t="s">
        <v>183</v>
      </c>
      <c r="C401" s="77">
        <v>56</v>
      </c>
      <c r="D401" s="77">
        <v>7</v>
      </c>
      <c r="E401" s="77">
        <v>39</v>
      </c>
      <c r="F401" s="77">
        <v>43</v>
      </c>
      <c r="G401" s="77">
        <v>4</v>
      </c>
      <c r="H401" s="77">
        <v>30</v>
      </c>
      <c r="I401" s="69"/>
      <c r="J401" s="69"/>
      <c r="K401" s="69"/>
    </row>
    <row r="402" spans="1:11" ht="14.25" customHeight="1" x14ac:dyDescent="0.2">
      <c r="A402" s="76" t="s">
        <v>184</v>
      </c>
      <c r="B402" s="67" t="s">
        <v>185</v>
      </c>
      <c r="C402" s="77">
        <v>201</v>
      </c>
      <c r="D402" s="77">
        <v>34</v>
      </c>
      <c r="E402" s="77">
        <v>136</v>
      </c>
      <c r="F402" s="77">
        <v>162</v>
      </c>
      <c r="G402" s="77">
        <v>23</v>
      </c>
      <c r="H402" s="77">
        <v>113</v>
      </c>
      <c r="I402" s="69"/>
      <c r="J402" s="69"/>
      <c r="K402" s="69"/>
    </row>
    <row r="403" spans="1:11" ht="14.25" customHeight="1" x14ac:dyDescent="0.2">
      <c r="A403" s="76" t="s">
        <v>186</v>
      </c>
      <c r="B403" s="67" t="s">
        <v>187</v>
      </c>
      <c r="C403" s="77">
        <v>0</v>
      </c>
      <c r="D403" s="77">
        <v>0</v>
      </c>
      <c r="E403" s="77">
        <v>0</v>
      </c>
      <c r="F403" s="77">
        <v>1</v>
      </c>
      <c r="G403" s="77">
        <v>0</v>
      </c>
      <c r="H403" s="77">
        <v>1</v>
      </c>
      <c r="I403" s="69"/>
      <c r="J403" s="69"/>
      <c r="K403" s="69"/>
    </row>
    <row r="404" spans="1:11" ht="14.25" customHeight="1" x14ac:dyDescent="0.2">
      <c r="A404" s="79" t="s">
        <v>188</v>
      </c>
      <c r="B404" s="73" t="s">
        <v>189</v>
      </c>
      <c r="C404" s="80">
        <v>2612</v>
      </c>
      <c r="D404" s="80">
        <v>481</v>
      </c>
      <c r="E404" s="80">
        <v>1721</v>
      </c>
      <c r="F404" s="80">
        <v>2009</v>
      </c>
      <c r="G404" s="80">
        <v>330</v>
      </c>
      <c r="H404" s="80">
        <v>1281</v>
      </c>
      <c r="I404" s="75"/>
      <c r="J404" s="75"/>
      <c r="K404" s="75"/>
    </row>
    <row r="405" spans="1:11" ht="24" customHeight="1" x14ac:dyDescent="0.2">
      <c r="A405" s="65"/>
      <c r="B405" s="65"/>
      <c r="C405" s="145" t="s">
        <v>32</v>
      </c>
      <c r="D405" s="145"/>
      <c r="E405" s="145"/>
      <c r="F405" s="145"/>
      <c r="G405" s="145"/>
      <c r="H405" s="145"/>
    </row>
    <row r="406" spans="1:11" ht="3" customHeight="1" x14ac:dyDescent="0.2">
      <c r="A406" s="65"/>
      <c r="B406" s="65"/>
      <c r="C406" s="65"/>
      <c r="D406" s="65"/>
      <c r="E406" s="65"/>
      <c r="F406" s="65"/>
      <c r="G406" s="65"/>
      <c r="H406" s="65"/>
    </row>
    <row r="407" spans="1:11" ht="15" customHeight="1" x14ac:dyDescent="0.2">
      <c r="A407" s="76" t="s">
        <v>152</v>
      </c>
      <c r="B407" s="67" t="s">
        <v>153</v>
      </c>
      <c r="C407" s="77">
        <v>24</v>
      </c>
      <c r="D407" s="77">
        <v>0</v>
      </c>
      <c r="E407" s="77">
        <v>20</v>
      </c>
      <c r="F407" s="77">
        <v>20</v>
      </c>
      <c r="G407" s="77">
        <v>2</v>
      </c>
      <c r="H407" s="77">
        <v>15</v>
      </c>
      <c r="I407" s="69"/>
      <c r="J407" s="69"/>
      <c r="K407" s="69"/>
    </row>
    <row r="408" spans="1:11" ht="14.25" customHeight="1" x14ac:dyDescent="0.2">
      <c r="A408" s="76" t="s">
        <v>154</v>
      </c>
      <c r="B408" s="67" t="s">
        <v>155</v>
      </c>
      <c r="C408" s="77">
        <v>274</v>
      </c>
      <c r="D408" s="77">
        <v>38</v>
      </c>
      <c r="E408" s="77">
        <v>187</v>
      </c>
      <c r="F408" s="77">
        <v>210</v>
      </c>
      <c r="G408" s="77">
        <v>35</v>
      </c>
      <c r="H408" s="77">
        <v>132</v>
      </c>
      <c r="I408" s="69"/>
      <c r="J408" s="69"/>
      <c r="K408" s="69"/>
    </row>
    <row r="409" spans="1:11" ht="14.25" customHeight="1" x14ac:dyDescent="0.2">
      <c r="A409" s="76" t="s">
        <v>156</v>
      </c>
      <c r="B409" s="67" t="s">
        <v>157</v>
      </c>
      <c r="C409" s="77">
        <v>42</v>
      </c>
      <c r="D409" s="77">
        <v>12</v>
      </c>
      <c r="E409" s="77">
        <v>16</v>
      </c>
      <c r="F409" s="77">
        <v>19</v>
      </c>
      <c r="G409" s="77">
        <v>0</v>
      </c>
      <c r="H409" s="77">
        <v>8</v>
      </c>
      <c r="I409" s="69"/>
      <c r="J409" s="69"/>
      <c r="K409" s="69"/>
    </row>
    <row r="410" spans="1:11" ht="14.25" customHeight="1" x14ac:dyDescent="0.2">
      <c r="A410" s="76" t="s">
        <v>158</v>
      </c>
      <c r="B410" s="67" t="s">
        <v>159</v>
      </c>
      <c r="C410" s="77">
        <v>372</v>
      </c>
      <c r="D410" s="77">
        <v>76</v>
      </c>
      <c r="E410" s="77">
        <v>206</v>
      </c>
      <c r="F410" s="77">
        <v>322</v>
      </c>
      <c r="G410" s="77">
        <v>50</v>
      </c>
      <c r="H410" s="77">
        <v>201</v>
      </c>
      <c r="I410" s="69"/>
      <c r="J410" s="69"/>
      <c r="K410" s="69"/>
    </row>
    <row r="411" spans="1:11" ht="23.25" customHeight="1" x14ac:dyDescent="0.2">
      <c r="A411" s="78" t="s">
        <v>160</v>
      </c>
      <c r="B411" s="71" t="s">
        <v>161</v>
      </c>
      <c r="C411" s="77">
        <v>986</v>
      </c>
      <c r="D411" s="77">
        <v>112</v>
      </c>
      <c r="E411" s="77">
        <v>720</v>
      </c>
      <c r="F411" s="77">
        <v>897</v>
      </c>
      <c r="G411" s="77">
        <v>132</v>
      </c>
      <c r="H411" s="77">
        <v>601</v>
      </c>
      <c r="I411" s="69"/>
      <c r="J411" s="69"/>
      <c r="K411" s="69"/>
    </row>
    <row r="412" spans="1:11" ht="14.25" customHeight="1" x14ac:dyDescent="0.2">
      <c r="A412" s="76" t="s">
        <v>162</v>
      </c>
      <c r="B412" s="67" t="s">
        <v>163</v>
      </c>
      <c r="C412" s="77">
        <v>132</v>
      </c>
      <c r="D412" s="77">
        <v>30</v>
      </c>
      <c r="E412" s="77">
        <v>80</v>
      </c>
      <c r="F412" s="77">
        <v>114</v>
      </c>
      <c r="G412" s="77">
        <v>25</v>
      </c>
      <c r="H412" s="77">
        <v>66</v>
      </c>
      <c r="I412" s="69"/>
      <c r="J412" s="69"/>
      <c r="K412" s="69"/>
    </row>
    <row r="413" spans="1:11" ht="14.25" customHeight="1" x14ac:dyDescent="0.2">
      <c r="A413" s="76" t="s">
        <v>164</v>
      </c>
      <c r="B413" s="67" t="s">
        <v>165</v>
      </c>
      <c r="C413" s="77">
        <v>298</v>
      </c>
      <c r="D413" s="77">
        <v>54</v>
      </c>
      <c r="E413" s="77">
        <v>114</v>
      </c>
      <c r="F413" s="77">
        <v>276</v>
      </c>
      <c r="G413" s="77">
        <v>52</v>
      </c>
      <c r="H413" s="77">
        <v>149</v>
      </c>
      <c r="I413" s="69"/>
      <c r="J413" s="69"/>
      <c r="K413" s="69"/>
    </row>
    <row r="414" spans="1:11" ht="14.25" customHeight="1" x14ac:dyDescent="0.2">
      <c r="A414" s="76" t="s">
        <v>166</v>
      </c>
      <c r="B414" s="67" t="s">
        <v>167</v>
      </c>
      <c r="C414" s="77">
        <v>335</v>
      </c>
      <c r="D414" s="77">
        <v>48</v>
      </c>
      <c r="E414" s="77">
        <v>231</v>
      </c>
      <c r="F414" s="77">
        <v>171</v>
      </c>
      <c r="G414" s="77">
        <v>22</v>
      </c>
      <c r="H414" s="77">
        <v>102</v>
      </c>
      <c r="I414" s="69"/>
      <c r="J414" s="69"/>
      <c r="K414" s="69"/>
    </row>
    <row r="415" spans="1:11" ht="14.25" customHeight="1" x14ac:dyDescent="0.2">
      <c r="A415" s="76" t="s">
        <v>168</v>
      </c>
      <c r="B415" s="67" t="s">
        <v>169</v>
      </c>
      <c r="C415" s="77">
        <v>180</v>
      </c>
      <c r="D415" s="77">
        <v>17</v>
      </c>
      <c r="E415" s="77">
        <v>116</v>
      </c>
      <c r="F415" s="77">
        <v>146</v>
      </c>
      <c r="G415" s="77">
        <v>6</v>
      </c>
      <c r="H415" s="77">
        <v>102</v>
      </c>
      <c r="I415" s="69"/>
      <c r="J415" s="69"/>
      <c r="K415" s="69"/>
    </row>
    <row r="416" spans="1:11" ht="14.25" customHeight="1" x14ac:dyDescent="0.2">
      <c r="A416" s="76" t="s">
        <v>170</v>
      </c>
      <c r="B416" s="67" t="s">
        <v>171</v>
      </c>
      <c r="C416" s="77">
        <v>119</v>
      </c>
      <c r="D416" s="77">
        <v>38</v>
      </c>
      <c r="E416" s="77">
        <v>59</v>
      </c>
      <c r="F416" s="77">
        <v>103</v>
      </c>
      <c r="G416" s="77">
        <v>21</v>
      </c>
      <c r="H416" s="77">
        <v>45</v>
      </c>
      <c r="I416" s="69"/>
      <c r="J416" s="69"/>
      <c r="K416" s="69"/>
    </row>
    <row r="417" spans="1:11" ht="23.25" customHeight="1" x14ac:dyDescent="0.2">
      <c r="A417" s="78" t="s">
        <v>172</v>
      </c>
      <c r="B417" s="71" t="s">
        <v>173</v>
      </c>
      <c r="C417" s="77">
        <v>513</v>
      </c>
      <c r="D417" s="77">
        <v>108</v>
      </c>
      <c r="E417" s="77">
        <v>307</v>
      </c>
      <c r="F417" s="77">
        <v>339</v>
      </c>
      <c r="G417" s="77">
        <v>45</v>
      </c>
      <c r="H417" s="77">
        <v>215</v>
      </c>
      <c r="I417" s="69"/>
      <c r="J417" s="69"/>
      <c r="K417" s="69"/>
    </row>
    <row r="418" spans="1:11" ht="14.25" customHeight="1" x14ac:dyDescent="0.2">
      <c r="A418" s="76" t="s">
        <v>174</v>
      </c>
      <c r="B418" s="67" t="s">
        <v>175</v>
      </c>
      <c r="C418" s="77">
        <v>704</v>
      </c>
      <c r="D418" s="77">
        <v>42</v>
      </c>
      <c r="E418" s="77">
        <v>577</v>
      </c>
      <c r="F418" s="77">
        <v>491</v>
      </c>
      <c r="G418" s="77">
        <v>38</v>
      </c>
      <c r="H418" s="77">
        <v>363</v>
      </c>
      <c r="I418" s="69"/>
      <c r="J418" s="69"/>
      <c r="K418" s="69"/>
    </row>
    <row r="419" spans="1:11" ht="14.25" customHeight="1" x14ac:dyDescent="0.2">
      <c r="A419" s="76" t="s">
        <v>176</v>
      </c>
      <c r="B419" s="67" t="s">
        <v>177</v>
      </c>
      <c r="C419" s="77">
        <v>0</v>
      </c>
      <c r="D419" s="77">
        <v>0</v>
      </c>
      <c r="E419" s="77">
        <v>0</v>
      </c>
      <c r="F419" s="77">
        <v>0</v>
      </c>
      <c r="G419" s="77">
        <v>0</v>
      </c>
      <c r="H419" s="77">
        <v>0</v>
      </c>
      <c r="I419" s="69"/>
      <c r="J419" s="69"/>
      <c r="K419" s="69"/>
    </row>
    <row r="420" spans="1:11" ht="14.25" customHeight="1" x14ac:dyDescent="0.2">
      <c r="A420" s="76" t="s">
        <v>178</v>
      </c>
      <c r="B420" s="67" t="s">
        <v>179</v>
      </c>
      <c r="C420" s="77">
        <v>118</v>
      </c>
      <c r="D420" s="77">
        <v>9</v>
      </c>
      <c r="E420" s="77">
        <v>91</v>
      </c>
      <c r="F420" s="77">
        <v>78</v>
      </c>
      <c r="G420" s="77">
        <v>9</v>
      </c>
      <c r="H420" s="77">
        <v>50</v>
      </c>
      <c r="I420" s="69"/>
      <c r="J420" s="69"/>
      <c r="K420" s="69"/>
    </row>
    <row r="421" spans="1:11" ht="14.25" customHeight="1" x14ac:dyDescent="0.2">
      <c r="A421" s="76" t="s">
        <v>180</v>
      </c>
      <c r="B421" s="67" t="s">
        <v>181</v>
      </c>
      <c r="C421" s="77">
        <v>38</v>
      </c>
      <c r="D421" s="77">
        <v>11</v>
      </c>
      <c r="E421" s="77">
        <v>19</v>
      </c>
      <c r="F421" s="77">
        <v>23</v>
      </c>
      <c r="G421" s="77">
        <v>2</v>
      </c>
      <c r="H421" s="77">
        <v>14</v>
      </c>
      <c r="I421" s="69"/>
      <c r="J421" s="69"/>
      <c r="K421" s="69"/>
    </row>
    <row r="422" spans="1:11" ht="14.25" customHeight="1" x14ac:dyDescent="0.2">
      <c r="A422" s="76" t="s">
        <v>182</v>
      </c>
      <c r="B422" s="67" t="s">
        <v>183</v>
      </c>
      <c r="C422" s="77">
        <v>115</v>
      </c>
      <c r="D422" s="77">
        <v>10</v>
      </c>
      <c r="E422" s="77">
        <v>82</v>
      </c>
      <c r="F422" s="77">
        <v>70</v>
      </c>
      <c r="G422" s="77">
        <v>6</v>
      </c>
      <c r="H422" s="77">
        <v>40</v>
      </c>
      <c r="I422" s="69"/>
      <c r="J422" s="69"/>
      <c r="K422" s="69"/>
    </row>
    <row r="423" spans="1:11" ht="14.25" customHeight="1" x14ac:dyDescent="0.2">
      <c r="A423" s="76" t="s">
        <v>184</v>
      </c>
      <c r="B423" s="67" t="s">
        <v>185</v>
      </c>
      <c r="C423" s="77">
        <v>443</v>
      </c>
      <c r="D423" s="77">
        <v>23</v>
      </c>
      <c r="E423" s="77">
        <v>348</v>
      </c>
      <c r="F423" s="77">
        <v>361</v>
      </c>
      <c r="G423" s="77">
        <v>19</v>
      </c>
      <c r="H423" s="77">
        <v>265</v>
      </c>
      <c r="I423" s="69"/>
      <c r="J423" s="69"/>
      <c r="K423" s="69"/>
    </row>
    <row r="424" spans="1:11" ht="14.25" customHeight="1" x14ac:dyDescent="0.2">
      <c r="A424" s="76" t="s">
        <v>186</v>
      </c>
      <c r="B424" s="67" t="s">
        <v>187</v>
      </c>
      <c r="C424" s="77">
        <v>5</v>
      </c>
      <c r="D424" s="77">
        <v>1</v>
      </c>
      <c r="E424" s="77">
        <v>1</v>
      </c>
      <c r="F424" s="77">
        <v>5</v>
      </c>
      <c r="G424" s="77">
        <v>0</v>
      </c>
      <c r="H424" s="77">
        <v>1</v>
      </c>
      <c r="I424" s="69"/>
      <c r="J424" s="69"/>
      <c r="K424" s="69"/>
    </row>
    <row r="425" spans="1:11" ht="14.25" customHeight="1" x14ac:dyDescent="0.2">
      <c r="A425" s="79" t="s">
        <v>188</v>
      </c>
      <c r="B425" s="73" t="s">
        <v>189</v>
      </c>
      <c r="C425" s="80">
        <v>4698</v>
      </c>
      <c r="D425" s="80">
        <v>629</v>
      </c>
      <c r="E425" s="80">
        <v>3174</v>
      </c>
      <c r="F425" s="80">
        <v>3645</v>
      </c>
      <c r="G425" s="80">
        <v>464</v>
      </c>
      <c r="H425" s="80">
        <v>2369</v>
      </c>
      <c r="I425" s="75"/>
      <c r="J425" s="75"/>
      <c r="K425" s="75"/>
    </row>
    <row r="426" spans="1:11" ht="24" customHeight="1" x14ac:dyDescent="0.2">
      <c r="A426" s="65"/>
      <c r="B426" s="65"/>
      <c r="C426" s="145" t="s">
        <v>33</v>
      </c>
      <c r="D426" s="145"/>
      <c r="E426" s="145"/>
      <c r="F426" s="145"/>
      <c r="G426" s="145"/>
      <c r="H426" s="145"/>
    </row>
    <row r="427" spans="1:11" ht="3" customHeight="1" x14ac:dyDescent="0.2">
      <c r="A427" s="65"/>
      <c r="B427" s="65"/>
      <c r="C427" s="65"/>
      <c r="D427" s="65"/>
      <c r="E427" s="65"/>
      <c r="F427" s="65"/>
      <c r="G427" s="65"/>
      <c r="H427" s="65"/>
    </row>
    <row r="428" spans="1:11" ht="15" customHeight="1" x14ac:dyDescent="0.2">
      <c r="A428" s="76" t="s">
        <v>152</v>
      </c>
      <c r="B428" s="67" t="s">
        <v>153</v>
      </c>
      <c r="C428" s="77">
        <v>12</v>
      </c>
      <c r="D428" s="77">
        <v>3</v>
      </c>
      <c r="E428" s="77">
        <v>7</v>
      </c>
      <c r="F428" s="77">
        <v>11</v>
      </c>
      <c r="G428" s="77">
        <v>0</v>
      </c>
      <c r="H428" s="77">
        <v>7</v>
      </c>
      <c r="I428" s="69"/>
      <c r="J428" s="69"/>
      <c r="K428" s="69"/>
    </row>
    <row r="429" spans="1:11" ht="14.25" customHeight="1" x14ac:dyDescent="0.2">
      <c r="A429" s="76" t="s">
        <v>154</v>
      </c>
      <c r="B429" s="67" t="s">
        <v>155</v>
      </c>
      <c r="C429" s="77">
        <v>111</v>
      </c>
      <c r="D429" s="77">
        <v>14</v>
      </c>
      <c r="E429" s="77">
        <v>77</v>
      </c>
      <c r="F429" s="77">
        <v>99</v>
      </c>
      <c r="G429" s="77">
        <v>21</v>
      </c>
      <c r="H429" s="77">
        <v>56</v>
      </c>
      <c r="I429" s="69"/>
      <c r="J429" s="69"/>
      <c r="K429" s="69"/>
    </row>
    <row r="430" spans="1:11" ht="14.25" customHeight="1" x14ac:dyDescent="0.2">
      <c r="A430" s="76" t="s">
        <v>156</v>
      </c>
      <c r="B430" s="67" t="s">
        <v>157</v>
      </c>
      <c r="C430" s="77">
        <v>11</v>
      </c>
      <c r="D430" s="77">
        <v>2</v>
      </c>
      <c r="E430" s="77">
        <v>7</v>
      </c>
      <c r="F430" s="77">
        <v>6</v>
      </c>
      <c r="G430" s="77">
        <v>0</v>
      </c>
      <c r="H430" s="77">
        <v>4</v>
      </c>
      <c r="I430" s="69"/>
      <c r="J430" s="69"/>
      <c r="K430" s="69"/>
    </row>
    <row r="431" spans="1:11" ht="14.25" customHeight="1" x14ac:dyDescent="0.2">
      <c r="A431" s="76" t="s">
        <v>158</v>
      </c>
      <c r="B431" s="67" t="s">
        <v>159</v>
      </c>
      <c r="C431" s="77">
        <v>115</v>
      </c>
      <c r="D431" s="77">
        <v>15</v>
      </c>
      <c r="E431" s="77">
        <v>68</v>
      </c>
      <c r="F431" s="77">
        <v>118</v>
      </c>
      <c r="G431" s="77">
        <v>22</v>
      </c>
      <c r="H431" s="77">
        <v>66</v>
      </c>
      <c r="I431" s="69"/>
      <c r="J431" s="69"/>
      <c r="K431" s="69"/>
    </row>
    <row r="432" spans="1:11" ht="23.25" customHeight="1" x14ac:dyDescent="0.2">
      <c r="A432" s="78" t="s">
        <v>160</v>
      </c>
      <c r="B432" s="71" t="s">
        <v>161</v>
      </c>
      <c r="C432" s="77">
        <v>484</v>
      </c>
      <c r="D432" s="77">
        <v>71</v>
      </c>
      <c r="E432" s="77">
        <v>330</v>
      </c>
      <c r="F432" s="77">
        <v>430</v>
      </c>
      <c r="G432" s="77">
        <v>47</v>
      </c>
      <c r="H432" s="77">
        <v>311</v>
      </c>
      <c r="I432" s="69"/>
      <c r="J432" s="69"/>
      <c r="K432" s="69"/>
    </row>
    <row r="433" spans="1:11" ht="14.25" customHeight="1" x14ac:dyDescent="0.2">
      <c r="A433" s="76" t="s">
        <v>162</v>
      </c>
      <c r="B433" s="67" t="s">
        <v>163</v>
      </c>
      <c r="C433" s="77">
        <v>69</v>
      </c>
      <c r="D433" s="77">
        <v>16</v>
      </c>
      <c r="E433" s="77">
        <v>44</v>
      </c>
      <c r="F433" s="77">
        <v>65</v>
      </c>
      <c r="G433" s="77">
        <v>15</v>
      </c>
      <c r="H433" s="77">
        <v>43</v>
      </c>
      <c r="I433" s="69"/>
      <c r="J433" s="69"/>
      <c r="K433" s="69"/>
    </row>
    <row r="434" spans="1:11" ht="14.25" customHeight="1" x14ac:dyDescent="0.2">
      <c r="A434" s="76" t="s">
        <v>164</v>
      </c>
      <c r="B434" s="67" t="s">
        <v>165</v>
      </c>
      <c r="C434" s="77">
        <v>155</v>
      </c>
      <c r="D434" s="77">
        <v>28</v>
      </c>
      <c r="E434" s="77">
        <v>62</v>
      </c>
      <c r="F434" s="77">
        <v>138</v>
      </c>
      <c r="G434" s="77">
        <v>14</v>
      </c>
      <c r="H434" s="77">
        <v>87</v>
      </c>
      <c r="I434" s="69"/>
      <c r="J434" s="69"/>
      <c r="K434" s="69"/>
    </row>
    <row r="435" spans="1:11" ht="14.25" customHeight="1" x14ac:dyDescent="0.2">
      <c r="A435" s="76" t="s">
        <v>166</v>
      </c>
      <c r="B435" s="67" t="s">
        <v>167</v>
      </c>
      <c r="C435" s="77">
        <v>145</v>
      </c>
      <c r="D435" s="77">
        <v>12</v>
      </c>
      <c r="E435" s="77">
        <v>115</v>
      </c>
      <c r="F435" s="77">
        <v>79</v>
      </c>
      <c r="G435" s="77">
        <v>15</v>
      </c>
      <c r="H435" s="77">
        <v>44</v>
      </c>
      <c r="I435" s="69"/>
      <c r="J435" s="69"/>
      <c r="K435" s="69"/>
    </row>
    <row r="436" spans="1:11" ht="14.25" customHeight="1" x14ac:dyDescent="0.2">
      <c r="A436" s="76" t="s">
        <v>168</v>
      </c>
      <c r="B436" s="67" t="s">
        <v>169</v>
      </c>
      <c r="C436" s="77">
        <v>89</v>
      </c>
      <c r="D436" s="77">
        <v>11</v>
      </c>
      <c r="E436" s="77">
        <v>62</v>
      </c>
      <c r="F436" s="77">
        <v>65</v>
      </c>
      <c r="G436" s="77">
        <v>2</v>
      </c>
      <c r="H436" s="77">
        <v>48</v>
      </c>
      <c r="I436" s="69"/>
      <c r="J436" s="69"/>
      <c r="K436" s="69"/>
    </row>
    <row r="437" spans="1:11" ht="14.25" customHeight="1" x14ac:dyDescent="0.2">
      <c r="A437" s="76" t="s">
        <v>170</v>
      </c>
      <c r="B437" s="67" t="s">
        <v>171</v>
      </c>
      <c r="C437" s="77">
        <v>78</v>
      </c>
      <c r="D437" s="77">
        <v>31</v>
      </c>
      <c r="E437" s="77">
        <v>29</v>
      </c>
      <c r="F437" s="77">
        <v>47</v>
      </c>
      <c r="G437" s="77">
        <v>5</v>
      </c>
      <c r="H437" s="77">
        <v>26</v>
      </c>
      <c r="I437" s="69"/>
      <c r="J437" s="69"/>
      <c r="K437" s="69"/>
    </row>
    <row r="438" spans="1:11" ht="23.25" customHeight="1" x14ac:dyDescent="0.2">
      <c r="A438" s="78" t="s">
        <v>172</v>
      </c>
      <c r="B438" s="71" t="s">
        <v>173</v>
      </c>
      <c r="C438" s="77">
        <v>196</v>
      </c>
      <c r="D438" s="77">
        <v>40</v>
      </c>
      <c r="E438" s="77">
        <v>121</v>
      </c>
      <c r="F438" s="77">
        <v>119</v>
      </c>
      <c r="G438" s="77">
        <v>15</v>
      </c>
      <c r="H438" s="77">
        <v>76</v>
      </c>
      <c r="I438" s="69"/>
      <c r="J438" s="69"/>
      <c r="K438" s="69"/>
    </row>
    <row r="439" spans="1:11" ht="14.25" customHeight="1" x14ac:dyDescent="0.2">
      <c r="A439" s="76" t="s">
        <v>174</v>
      </c>
      <c r="B439" s="67" t="s">
        <v>175</v>
      </c>
      <c r="C439" s="77">
        <v>351</v>
      </c>
      <c r="D439" s="77">
        <v>31</v>
      </c>
      <c r="E439" s="77">
        <v>285</v>
      </c>
      <c r="F439" s="77">
        <v>233</v>
      </c>
      <c r="G439" s="77">
        <v>13</v>
      </c>
      <c r="H439" s="77">
        <v>180</v>
      </c>
      <c r="I439" s="69"/>
      <c r="J439" s="69"/>
      <c r="K439" s="69"/>
    </row>
    <row r="440" spans="1:11" ht="14.25" customHeight="1" x14ac:dyDescent="0.2">
      <c r="A440" s="76" t="s">
        <v>176</v>
      </c>
      <c r="B440" s="67" t="s">
        <v>177</v>
      </c>
      <c r="C440" s="77">
        <v>0</v>
      </c>
      <c r="D440" s="77">
        <v>0</v>
      </c>
      <c r="E440" s="77">
        <v>0</v>
      </c>
      <c r="F440" s="77">
        <v>0</v>
      </c>
      <c r="G440" s="77">
        <v>0</v>
      </c>
      <c r="H440" s="77">
        <v>0</v>
      </c>
      <c r="I440" s="69"/>
      <c r="J440" s="69"/>
      <c r="K440" s="69"/>
    </row>
    <row r="441" spans="1:11" ht="14.25" customHeight="1" x14ac:dyDescent="0.2">
      <c r="A441" s="76" t="s">
        <v>178</v>
      </c>
      <c r="B441" s="67" t="s">
        <v>179</v>
      </c>
      <c r="C441" s="77">
        <v>50</v>
      </c>
      <c r="D441" s="77">
        <v>8</v>
      </c>
      <c r="E441" s="77">
        <v>36</v>
      </c>
      <c r="F441" s="77">
        <v>37</v>
      </c>
      <c r="G441" s="77">
        <v>1</v>
      </c>
      <c r="H441" s="77">
        <v>28</v>
      </c>
      <c r="I441" s="69"/>
      <c r="J441" s="69"/>
      <c r="K441" s="69"/>
    </row>
    <row r="442" spans="1:11" ht="14.25" customHeight="1" x14ac:dyDescent="0.2">
      <c r="A442" s="76" t="s">
        <v>180</v>
      </c>
      <c r="B442" s="67" t="s">
        <v>181</v>
      </c>
      <c r="C442" s="77">
        <v>33</v>
      </c>
      <c r="D442" s="77">
        <v>9</v>
      </c>
      <c r="E442" s="77">
        <v>14</v>
      </c>
      <c r="F442" s="77">
        <v>17</v>
      </c>
      <c r="G442" s="77">
        <v>5</v>
      </c>
      <c r="H442" s="77">
        <v>6</v>
      </c>
      <c r="I442" s="69"/>
      <c r="J442" s="69"/>
      <c r="K442" s="69"/>
    </row>
    <row r="443" spans="1:11" ht="14.25" customHeight="1" x14ac:dyDescent="0.2">
      <c r="A443" s="76" t="s">
        <v>182</v>
      </c>
      <c r="B443" s="67" t="s">
        <v>183</v>
      </c>
      <c r="C443" s="77">
        <v>47</v>
      </c>
      <c r="D443" s="77">
        <v>2</v>
      </c>
      <c r="E443" s="77">
        <v>38</v>
      </c>
      <c r="F443" s="77">
        <v>35</v>
      </c>
      <c r="G443" s="77">
        <v>2</v>
      </c>
      <c r="H443" s="77">
        <v>26</v>
      </c>
      <c r="I443" s="69"/>
      <c r="J443" s="69"/>
      <c r="K443" s="69"/>
    </row>
    <row r="444" spans="1:11" ht="14.25" customHeight="1" x14ac:dyDescent="0.2">
      <c r="A444" s="76" t="s">
        <v>184</v>
      </c>
      <c r="B444" s="67" t="s">
        <v>185</v>
      </c>
      <c r="C444" s="77">
        <v>185</v>
      </c>
      <c r="D444" s="77">
        <v>18</v>
      </c>
      <c r="E444" s="77">
        <v>135</v>
      </c>
      <c r="F444" s="77">
        <v>150</v>
      </c>
      <c r="G444" s="77">
        <v>6</v>
      </c>
      <c r="H444" s="77">
        <v>110</v>
      </c>
      <c r="I444" s="69"/>
      <c r="J444" s="69"/>
      <c r="K444" s="69"/>
    </row>
    <row r="445" spans="1:11" ht="14.25" customHeight="1" x14ac:dyDescent="0.2">
      <c r="A445" s="76" t="s">
        <v>186</v>
      </c>
      <c r="B445" s="67" t="s">
        <v>187</v>
      </c>
      <c r="C445" s="77">
        <v>1</v>
      </c>
      <c r="D445" s="77">
        <v>1</v>
      </c>
      <c r="E445" s="77">
        <v>0</v>
      </c>
      <c r="F445" s="77">
        <v>3</v>
      </c>
      <c r="G445" s="77">
        <v>2</v>
      </c>
      <c r="H445" s="77">
        <v>1</v>
      </c>
      <c r="I445" s="69"/>
      <c r="J445" s="69"/>
      <c r="K445" s="69"/>
    </row>
    <row r="446" spans="1:11" ht="14.25" customHeight="1" x14ac:dyDescent="0.2">
      <c r="A446" s="79" t="s">
        <v>188</v>
      </c>
      <c r="B446" s="73" t="s">
        <v>189</v>
      </c>
      <c r="C446" s="80">
        <v>2132</v>
      </c>
      <c r="D446" s="80">
        <v>312</v>
      </c>
      <c r="E446" s="80">
        <v>1430</v>
      </c>
      <c r="F446" s="80">
        <v>1652</v>
      </c>
      <c r="G446" s="80">
        <v>185</v>
      </c>
      <c r="H446" s="80">
        <v>1119</v>
      </c>
      <c r="I446" s="75"/>
      <c r="J446" s="75"/>
      <c r="K446" s="75"/>
    </row>
    <row r="447" spans="1:11" ht="24" customHeight="1" x14ac:dyDescent="0.2">
      <c r="A447" s="65"/>
      <c r="B447" s="65"/>
      <c r="C447" s="145" t="s">
        <v>208</v>
      </c>
      <c r="D447" s="145"/>
      <c r="E447" s="145"/>
      <c r="F447" s="145"/>
      <c r="G447" s="145"/>
      <c r="H447" s="145"/>
    </row>
    <row r="448" spans="1:11" ht="3" customHeight="1" x14ac:dyDescent="0.2">
      <c r="A448" s="65"/>
      <c r="B448" s="65"/>
      <c r="C448" s="65"/>
      <c r="D448" s="65"/>
      <c r="E448" s="65"/>
      <c r="F448" s="65"/>
      <c r="G448" s="65"/>
      <c r="H448" s="65"/>
    </row>
    <row r="449" spans="1:11" ht="15" customHeight="1" x14ac:dyDescent="0.2">
      <c r="A449" s="76" t="s">
        <v>152</v>
      </c>
      <c r="B449" s="67" t="s">
        <v>153</v>
      </c>
      <c r="C449" s="77">
        <v>44</v>
      </c>
      <c r="D449" s="77">
        <v>4</v>
      </c>
      <c r="E449" s="77">
        <v>32</v>
      </c>
      <c r="F449" s="77">
        <v>39</v>
      </c>
      <c r="G449" s="77">
        <v>2</v>
      </c>
      <c r="H449" s="77">
        <v>28</v>
      </c>
      <c r="I449" s="69"/>
      <c r="J449" s="69"/>
      <c r="K449" s="69"/>
    </row>
    <row r="450" spans="1:11" ht="14.25" customHeight="1" x14ac:dyDescent="0.2">
      <c r="A450" s="76" t="s">
        <v>154</v>
      </c>
      <c r="B450" s="67" t="s">
        <v>155</v>
      </c>
      <c r="C450" s="77">
        <v>514</v>
      </c>
      <c r="D450" s="77">
        <v>72</v>
      </c>
      <c r="E450" s="77">
        <v>348</v>
      </c>
      <c r="F450" s="77">
        <v>446</v>
      </c>
      <c r="G450" s="77">
        <v>88</v>
      </c>
      <c r="H450" s="77">
        <v>269</v>
      </c>
      <c r="I450" s="69"/>
      <c r="J450" s="69"/>
      <c r="K450" s="69"/>
    </row>
    <row r="451" spans="1:11" ht="14.25" customHeight="1" x14ac:dyDescent="0.2">
      <c r="A451" s="76" t="s">
        <v>156</v>
      </c>
      <c r="B451" s="67" t="s">
        <v>157</v>
      </c>
      <c r="C451" s="77">
        <v>89</v>
      </c>
      <c r="D451" s="77">
        <v>34</v>
      </c>
      <c r="E451" s="77">
        <v>35</v>
      </c>
      <c r="F451" s="77">
        <v>37</v>
      </c>
      <c r="G451" s="77">
        <v>4</v>
      </c>
      <c r="H451" s="77">
        <v>19</v>
      </c>
      <c r="I451" s="69"/>
      <c r="J451" s="69"/>
      <c r="K451" s="69"/>
    </row>
    <row r="452" spans="1:11" ht="14.25" customHeight="1" x14ac:dyDescent="0.2">
      <c r="A452" s="76" t="s">
        <v>158</v>
      </c>
      <c r="B452" s="67" t="s">
        <v>159</v>
      </c>
      <c r="C452" s="77">
        <v>703</v>
      </c>
      <c r="D452" s="77">
        <v>142</v>
      </c>
      <c r="E452" s="77">
        <v>400</v>
      </c>
      <c r="F452" s="77">
        <v>631</v>
      </c>
      <c r="G452" s="77">
        <v>113</v>
      </c>
      <c r="H452" s="77">
        <v>380</v>
      </c>
      <c r="I452" s="69"/>
      <c r="J452" s="69"/>
      <c r="K452" s="69"/>
    </row>
    <row r="453" spans="1:11" ht="23.25" customHeight="1" x14ac:dyDescent="0.2">
      <c r="A453" s="78" t="s">
        <v>160</v>
      </c>
      <c r="B453" s="71" t="s">
        <v>161</v>
      </c>
      <c r="C453" s="77">
        <v>2121</v>
      </c>
      <c r="D453" s="77">
        <v>296</v>
      </c>
      <c r="E453" s="77">
        <v>1494</v>
      </c>
      <c r="F453" s="77">
        <v>1998</v>
      </c>
      <c r="G453" s="77">
        <v>333</v>
      </c>
      <c r="H453" s="77">
        <v>1333</v>
      </c>
      <c r="I453" s="69"/>
      <c r="J453" s="69"/>
      <c r="K453" s="69"/>
    </row>
    <row r="454" spans="1:11" ht="14.25" customHeight="1" x14ac:dyDescent="0.2">
      <c r="A454" s="76" t="s">
        <v>162</v>
      </c>
      <c r="B454" s="67" t="s">
        <v>163</v>
      </c>
      <c r="C454" s="77">
        <v>314</v>
      </c>
      <c r="D454" s="77">
        <v>73</v>
      </c>
      <c r="E454" s="77">
        <v>201</v>
      </c>
      <c r="F454" s="77">
        <v>265</v>
      </c>
      <c r="G454" s="77">
        <v>53</v>
      </c>
      <c r="H454" s="77">
        <v>165</v>
      </c>
      <c r="I454" s="69"/>
      <c r="J454" s="69"/>
      <c r="K454" s="69"/>
    </row>
    <row r="455" spans="1:11" ht="14.25" customHeight="1" x14ac:dyDescent="0.2">
      <c r="A455" s="76" t="s">
        <v>164</v>
      </c>
      <c r="B455" s="67" t="s">
        <v>165</v>
      </c>
      <c r="C455" s="77">
        <v>756</v>
      </c>
      <c r="D455" s="77">
        <v>198</v>
      </c>
      <c r="E455" s="77">
        <v>251</v>
      </c>
      <c r="F455" s="77">
        <v>666</v>
      </c>
      <c r="G455" s="77">
        <v>156</v>
      </c>
      <c r="H455" s="77">
        <v>353</v>
      </c>
      <c r="I455" s="69"/>
      <c r="J455" s="69"/>
      <c r="K455" s="69"/>
    </row>
    <row r="456" spans="1:11" ht="14.25" customHeight="1" x14ac:dyDescent="0.2">
      <c r="A456" s="76" t="s">
        <v>166</v>
      </c>
      <c r="B456" s="67" t="s">
        <v>167</v>
      </c>
      <c r="C456" s="77">
        <v>747</v>
      </c>
      <c r="D456" s="77">
        <v>114</v>
      </c>
      <c r="E456" s="77">
        <v>520</v>
      </c>
      <c r="F456" s="77">
        <v>426</v>
      </c>
      <c r="G456" s="77">
        <v>67</v>
      </c>
      <c r="H456" s="77">
        <v>237</v>
      </c>
      <c r="I456" s="69"/>
      <c r="J456" s="69"/>
      <c r="K456" s="69"/>
    </row>
    <row r="457" spans="1:11" ht="14.25" customHeight="1" x14ac:dyDescent="0.2">
      <c r="A457" s="76" t="s">
        <v>168</v>
      </c>
      <c r="B457" s="67" t="s">
        <v>169</v>
      </c>
      <c r="C457" s="77">
        <v>427</v>
      </c>
      <c r="D457" s="77">
        <v>55</v>
      </c>
      <c r="E457" s="77">
        <v>271</v>
      </c>
      <c r="F457" s="77">
        <v>353</v>
      </c>
      <c r="G457" s="77">
        <v>34</v>
      </c>
      <c r="H457" s="77">
        <v>237</v>
      </c>
      <c r="I457" s="69"/>
      <c r="J457" s="69"/>
      <c r="K457" s="69"/>
    </row>
    <row r="458" spans="1:11" ht="14.25" customHeight="1" x14ac:dyDescent="0.2">
      <c r="A458" s="76" t="s">
        <v>170</v>
      </c>
      <c r="B458" s="67" t="s">
        <v>171</v>
      </c>
      <c r="C458" s="77">
        <v>303</v>
      </c>
      <c r="D458" s="77">
        <v>100</v>
      </c>
      <c r="E458" s="77">
        <v>141</v>
      </c>
      <c r="F458" s="77">
        <v>233</v>
      </c>
      <c r="G458" s="77">
        <v>51</v>
      </c>
      <c r="H458" s="77">
        <v>115</v>
      </c>
      <c r="I458" s="69"/>
      <c r="J458" s="69"/>
      <c r="K458" s="69"/>
    </row>
    <row r="459" spans="1:11" ht="23.25" customHeight="1" x14ac:dyDescent="0.2">
      <c r="A459" s="78" t="s">
        <v>172</v>
      </c>
      <c r="B459" s="71" t="s">
        <v>173</v>
      </c>
      <c r="C459" s="77">
        <v>1112</v>
      </c>
      <c r="D459" s="77">
        <v>226</v>
      </c>
      <c r="E459" s="77">
        <v>694</v>
      </c>
      <c r="F459" s="77">
        <v>779</v>
      </c>
      <c r="G459" s="77">
        <v>128</v>
      </c>
      <c r="H459" s="77">
        <v>488</v>
      </c>
      <c r="I459" s="69"/>
      <c r="J459" s="69"/>
      <c r="K459" s="69"/>
    </row>
    <row r="460" spans="1:11" ht="14.25" customHeight="1" x14ac:dyDescent="0.2">
      <c r="A460" s="76" t="s">
        <v>174</v>
      </c>
      <c r="B460" s="67" t="s">
        <v>175</v>
      </c>
      <c r="C460" s="77">
        <v>1527</v>
      </c>
      <c r="D460" s="77">
        <v>119</v>
      </c>
      <c r="E460" s="77">
        <v>1248</v>
      </c>
      <c r="F460" s="77">
        <v>1099</v>
      </c>
      <c r="G460" s="77">
        <v>112</v>
      </c>
      <c r="H460" s="77">
        <v>792</v>
      </c>
      <c r="I460" s="69"/>
      <c r="J460" s="69"/>
      <c r="K460" s="69"/>
    </row>
    <row r="461" spans="1:11" ht="14.25" customHeight="1" x14ac:dyDescent="0.2">
      <c r="A461" s="76" t="s">
        <v>176</v>
      </c>
      <c r="B461" s="67" t="s">
        <v>177</v>
      </c>
      <c r="C461" s="77">
        <v>0</v>
      </c>
      <c r="D461" s="77">
        <v>0</v>
      </c>
      <c r="E461" s="77">
        <v>0</v>
      </c>
      <c r="F461" s="77">
        <v>0</v>
      </c>
      <c r="G461" s="77">
        <v>0</v>
      </c>
      <c r="H461" s="77">
        <v>0</v>
      </c>
      <c r="I461" s="69"/>
      <c r="J461" s="69"/>
      <c r="K461" s="69"/>
    </row>
    <row r="462" spans="1:11" ht="14.25" customHeight="1" x14ac:dyDescent="0.2">
      <c r="A462" s="76" t="s">
        <v>178</v>
      </c>
      <c r="B462" s="67" t="s">
        <v>179</v>
      </c>
      <c r="C462" s="77">
        <v>270</v>
      </c>
      <c r="D462" s="77">
        <v>30</v>
      </c>
      <c r="E462" s="77">
        <v>206</v>
      </c>
      <c r="F462" s="77">
        <v>191</v>
      </c>
      <c r="G462" s="77">
        <v>24</v>
      </c>
      <c r="H462" s="77">
        <v>132</v>
      </c>
      <c r="I462" s="69"/>
      <c r="J462" s="69"/>
      <c r="K462" s="69"/>
    </row>
    <row r="463" spans="1:11" ht="14.25" customHeight="1" x14ac:dyDescent="0.2">
      <c r="A463" s="76" t="s">
        <v>180</v>
      </c>
      <c r="B463" s="67" t="s">
        <v>181</v>
      </c>
      <c r="C463" s="77">
        <v>108</v>
      </c>
      <c r="D463" s="77">
        <v>31</v>
      </c>
      <c r="E463" s="77">
        <v>56</v>
      </c>
      <c r="F463" s="77">
        <v>75</v>
      </c>
      <c r="G463" s="77">
        <v>13</v>
      </c>
      <c r="H463" s="77">
        <v>49</v>
      </c>
      <c r="I463" s="69"/>
      <c r="J463" s="69"/>
      <c r="K463" s="69"/>
    </row>
    <row r="464" spans="1:11" ht="14.25" customHeight="1" x14ac:dyDescent="0.2">
      <c r="A464" s="76" t="s">
        <v>182</v>
      </c>
      <c r="B464" s="67" t="s">
        <v>183</v>
      </c>
      <c r="C464" s="77">
        <v>236</v>
      </c>
      <c r="D464" s="77">
        <v>21</v>
      </c>
      <c r="E464" s="77">
        <v>168</v>
      </c>
      <c r="F464" s="77">
        <v>169</v>
      </c>
      <c r="G464" s="77">
        <v>18</v>
      </c>
      <c r="H464" s="77">
        <v>109</v>
      </c>
      <c r="I464" s="69"/>
      <c r="J464" s="69"/>
      <c r="K464" s="69"/>
    </row>
    <row r="465" spans="1:11" ht="14.25" customHeight="1" x14ac:dyDescent="0.2">
      <c r="A465" s="76" t="s">
        <v>184</v>
      </c>
      <c r="B465" s="67" t="s">
        <v>185</v>
      </c>
      <c r="C465" s="77">
        <v>901</v>
      </c>
      <c r="D465" s="77">
        <v>89</v>
      </c>
      <c r="E465" s="77">
        <v>667</v>
      </c>
      <c r="F465" s="77">
        <v>757</v>
      </c>
      <c r="G465" s="77">
        <v>59</v>
      </c>
      <c r="H465" s="77">
        <v>556</v>
      </c>
      <c r="I465" s="69"/>
      <c r="J465" s="69"/>
      <c r="K465" s="69"/>
    </row>
    <row r="466" spans="1:11" ht="14.25" customHeight="1" x14ac:dyDescent="0.2">
      <c r="A466" s="76" t="s">
        <v>186</v>
      </c>
      <c r="B466" s="67" t="s">
        <v>187</v>
      </c>
      <c r="C466" s="77">
        <v>6</v>
      </c>
      <c r="D466" s="77">
        <v>2</v>
      </c>
      <c r="E466" s="77">
        <v>1</v>
      </c>
      <c r="F466" s="77">
        <v>9</v>
      </c>
      <c r="G466" s="77">
        <v>2</v>
      </c>
      <c r="H466" s="77">
        <v>3</v>
      </c>
      <c r="I466" s="69"/>
      <c r="J466" s="69"/>
      <c r="K466" s="69"/>
    </row>
    <row r="467" spans="1:11" ht="14.25" customHeight="1" x14ac:dyDescent="0.2">
      <c r="A467" s="79" t="s">
        <v>188</v>
      </c>
      <c r="B467" s="73" t="s">
        <v>189</v>
      </c>
      <c r="C467" s="80">
        <v>10178</v>
      </c>
      <c r="D467" s="80">
        <v>1606</v>
      </c>
      <c r="E467" s="80">
        <v>6733</v>
      </c>
      <c r="F467" s="80">
        <v>8173</v>
      </c>
      <c r="G467" s="80">
        <v>1257</v>
      </c>
      <c r="H467" s="80">
        <v>5265</v>
      </c>
      <c r="I467" s="75"/>
      <c r="J467" s="75"/>
      <c r="K467" s="75"/>
    </row>
    <row r="468" spans="1:11" ht="24" customHeight="1" x14ac:dyDescent="0.2">
      <c r="A468" s="65"/>
      <c r="B468" s="65"/>
      <c r="C468" s="145" t="s">
        <v>193</v>
      </c>
      <c r="D468" s="145"/>
      <c r="E468" s="145"/>
      <c r="F468" s="145"/>
      <c r="G468" s="145"/>
      <c r="H468" s="145"/>
    </row>
    <row r="469" spans="1:11" ht="3" customHeight="1" x14ac:dyDescent="0.2">
      <c r="A469" s="65"/>
      <c r="B469" s="65"/>
      <c r="C469" s="65"/>
      <c r="D469" s="65"/>
      <c r="E469" s="65"/>
      <c r="F469" s="65"/>
      <c r="G469" s="65"/>
      <c r="H469" s="65"/>
    </row>
    <row r="470" spans="1:11" ht="15" customHeight="1" x14ac:dyDescent="0.2">
      <c r="A470" s="76" t="s">
        <v>152</v>
      </c>
      <c r="B470" s="67" t="s">
        <v>153</v>
      </c>
      <c r="C470" s="77">
        <v>5</v>
      </c>
      <c r="D470" s="77">
        <v>1</v>
      </c>
      <c r="E470" s="77">
        <v>2</v>
      </c>
      <c r="F470" s="77">
        <v>3</v>
      </c>
      <c r="G470" s="77">
        <v>0</v>
      </c>
      <c r="H470" s="77">
        <v>2</v>
      </c>
      <c r="I470" s="69"/>
      <c r="J470" s="69"/>
      <c r="K470" s="69"/>
    </row>
    <row r="471" spans="1:11" ht="14.25" customHeight="1" x14ac:dyDescent="0.2">
      <c r="A471" s="76" t="s">
        <v>154</v>
      </c>
      <c r="B471" s="67" t="s">
        <v>155</v>
      </c>
      <c r="C471" s="77">
        <v>48</v>
      </c>
      <c r="D471" s="77">
        <v>6</v>
      </c>
      <c r="E471" s="77">
        <v>36</v>
      </c>
      <c r="F471" s="77">
        <v>44</v>
      </c>
      <c r="G471" s="77">
        <v>9</v>
      </c>
      <c r="H471" s="77">
        <v>25</v>
      </c>
      <c r="I471" s="69"/>
      <c r="J471" s="69"/>
      <c r="K471" s="69"/>
    </row>
    <row r="472" spans="1:11" ht="14.25" customHeight="1" x14ac:dyDescent="0.2">
      <c r="A472" s="76" t="s">
        <v>156</v>
      </c>
      <c r="B472" s="67" t="s">
        <v>157</v>
      </c>
      <c r="C472" s="77">
        <v>30</v>
      </c>
      <c r="D472" s="77">
        <v>14</v>
      </c>
      <c r="E472" s="77">
        <v>15</v>
      </c>
      <c r="F472" s="77">
        <v>4</v>
      </c>
      <c r="G472" s="77">
        <v>0</v>
      </c>
      <c r="H472" s="77">
        <v>3</v>
      </c>
      <c r="I472" s="69"/>
      <c r="J472" s="69"/>
      <c r="K472" s="69"/>
    </row>
    <row r="473" spans="1:11" ht="14.25" customHeight="1" x14ac:dyDescent="0.2">
      <c r="A473" s="76" t="s">
        <v>158</v>
      </c>
      <c r="B473" s="67" t="s">
        <v>159</v>
      </c>
      <c r="C473" s="77">
        <v>38</v>
      </c>
      <c r="D473" s="77">
        <v>11</v>
      </c>
      <c r="E473" s="77">
        <v>19</v>
      </c>
      <c r="F473" s="77">
        <v>46</v>
      </c>
      <c r="G473" s="77">
        <v>6</v>
      </c>
      <c r="H473" s="77">
        <v>24</v>
      </c>
      <c r="I473" s="69"/>
      <c r="J473" s="69"/>
      <c r="K473" s="69"/>
    </row>
    <row r="474" spans="1:11" ht="23.25" customHeight="1" x14ac:dyDescent="0.2">
      <c r="A474" s="78" t="s">
        <v>160</v>
      </c>
      <c r="B474" s="71" t="s">
        <v>161</v>
      </c>
      <c r="C474" s="77">
        <v>260</v>
      </c>
      <c r="D474" s="77">
        <v>62</v>
      </c>
      <c r="E474" s="77">
        <v>151</v>
      </c>
      <c r="F474" s="77">
        <v>245</v>
      </c>
      <c r="G474" s="77">
        <v>55</v>
      </c>
      <c r="H474" s="77">
        <v>134</v>
      </c>
      <c r="I474" s="69"/>
      <c r="J474" s="69"/>
      <c r="K474" s="69"/>
    </row>
    <row r="475" spans="1:11" ht="14.25" customHeight="1" x14ac:dyDescent="0.2">
      <c r="A475" s="76" t="s">
        <v>162</v>
      </c>
      <c r="B475" s="67" t="s">
        <v>163</v>
      </c>
      <c r="C475" s="77">
        <v>49</v>
      </c>
      <c r="D475" s="77">
        <v>11</v>
      </c>
      <c r="E475" s="77">
        <v>24</v>
      </c>
      <c r="F475" s="77">
        <v>47</v>
      </c>
      <c r="G475" s="77">
        <v>6</v>
      </c>
      <c r="H475" s="77">
        <v>23</v>
      </c>
      <c r="I475" s="69"/>
      <c r="J475" s="69"/>
      <c r="K475" s="69"/>
    </row>
    <row r="476" spans="1:11" ht="14.25" customHeight="1" x14ac:dyDescent="0.2">
      <c r="A476" s="76" t="s">
        <v>164</v>
      </c>
      <c r="B476" s="67" t="s">
        <v>165</v>
      </c>
      <c r="C476" s="77">
        <v>124</v>
      </c>
      <c r="D476" s="77">
        <v>39</v>
      </c>
      <c r="E476" s="77">
        <v>30</v>
      </c>
      <c r="F476" s="77">
        <v>92</v>
      </c>
      <c r="G476" s="77">
        <v>22</v>
      </c>
      <c r="H476" s="77">
        <v>25</v>
      </c>
      <c r="I476" s="69"/>
      <c r="J476" s="69"/>
      <c r="K476" s="69"/>
    </row>
    <row r="477" spans="1:11" ht="14.25" customHeight="1" x14ac:dyDescent="0.2">
      <c r="A477" s="76" t="s">
        <v>166</v>
      </c>
      <c r="B477" s="67" t="s">
        <v>167</v>
      </c>
      <c r="C477" s="77">
        <v>142</v>
      </c>
      <c r="D477" s="77">
        <v>30</v>
      </c>
      <c r="E477" s="77">
        <v>94</v>
      </c>
      <c r="F477" s="77">
        <v>82</v>
      </c>
      <c r="G477" s="77">
        <v>19</v>
      </c>
      <c r="H477" s="77">
        <v>44</v>
      </c>
      <c r="I477" s="69"/>
      <c r="J477" s="69"/>
      <c r="K477" s="69"/>
    </row>
    <row r="478" spans="1:11" ht="14.25" customHeight="1" x14ac:dyDescent="0.2">
      <c r="A478" s="76" t="s">
        <v>168</v>
      </c>
      <c r="B478" s="67" t="s">
        <v>169</v>
      </c>
      <c r="C478" s="77">
        <v>37</v>
      </c>
      <c r="D478" s="77">
        <v>4</v>
      </c>
      <c r="E478" s="77">
        <v>19</v>
      </c>
      <c r="F478" s="77">
        <v>36</v>
      </c>
      <c r="G478" s="77">
        <v>5</v>
      </c>
      <c r="H478" s="77">
        <v>16</v>
      </c>
      <c r="I478" s="69"/>
      <c r="J478" s="69"/>
      <c r="K478" s="69"/>
    </row>
    <row r="479" spans="1:11" ht="14.25" customHeight="1" x14ac:dyDescent="0.2">
      <c r="A479" s="76" t="s">
        <v>170</v>
      </c>
      <c r="B479" s="67" t="s">
        <v>171</v>
      </c>
      <c r="C479" s="77">
        <v>27</v>
      </c>
      <c r="D479" s="77">
        <v>11</v>
      </c>
      <c r="E479" s="77">
        <v>11</v>
      </c>
      <c r="F479" s="77">
        <v>15</v>
      </c>
      <c r="G479" s="77">
        <v>3</v>
      </c>
      <c r="H479" s="77">
        <v>4</v>
      </c>
      <c r="I479" s="69"/>
      <c r="J479" s="69"/>
      <c r="K479" s="69"/>
    </row>
    <row r="480" spans="1:11" ht="23.25" customHeight="1" x14ac:dyDescent="0.2">
      <c r="A480" s="78" t="s">
        <v>172</v>
      </c>
      <c r="B480" s="71" t="s">
        <v>173</v>
      </c>
      <c r="C480" s="77">
        <v>155</v>
      </c>
      <c r="D480" s="77">
        <v>41</v>
      </c>
      <c r="E480" s="77">
        <v>76</v>
      </c>
      <c r="F480" s="77">
        <v>135</v>
      </c>
      <c r="G480" s="77">
        <v>15</v>
      </c>
      <c r="H480" s="77">
        <v>79</v>
      </c>
      <c r="I480" s="69"/>
      <c r="J480" s="69"/>
      <c r="K480" s="69"/>
    </row>
    <row r="481" spans="1:11" ht="14.25" customHeight="1" x14ac:dyDescent="0.2">
      <c r="A481" s="76" t="s">
        <v>174</v>
      </c>
      <c r="B481" s="67" t="s">
        <v>175</v>
      </c>
      <c r="C481" s="77">
        <v>195</v>
      </c>
      <c r="D481" s="77">
        <v>31</v>
      </c>
      <c r="E481" s="77">
        <v>147</v>
      </c>
      <c r="F481" s="77">
        <v>178</v>
      </c>
      <c r="G481" s="77">
        <v>21</v>
      </c>
      <c r="H481" s="77">
        <v>128</v>
      </c>
      <c r="I481" s="69"/>
      <c r="J481" s="69"/>
      <c r="K481" s="69"/>
    </row>
    <row r="482" spans="1:11" ht="14.25" customHeight="1" x14ac:dyDescent="0.2">
      <c r="A482" s="76" t="s">
        <v>176</v>
      </c>
      <c r="B482" s="67" t="s">
        <v>177</v>
      </c>
      <c r="C482" s="77">
        <v>0</v>
      </c>
      <c r="D482" s="77">
        <v>0</v>
      </c>
      <c r="E482" s="77">
        <v>0</v>
      </c>
      <c r="F482" s="77">
        <v>0</v>
      </c>
      <c r="G482" s="77">
        <v>0</v>
      </c>
      <c r="H482" s="77">
        <v>0</v>
      </c>
      <c r="I482" s="69"/>
      <c r="J482" s="69"/>
      <c r="K482" s="69"/>
    </row>
    <row r="483" spans="1:11" ht="14.25" customHeight="1" x14ac:dyDescent="0.2">
      <c r="A483" s="76" t="s">
        <v>178</v>
      </c>
      <c r="B483" s="67" t="s">
        <v>179</v>
      </c>
      <c r="C483" s="77">
        <v>41</v>
      </c>
      <c r="D483" s="77">
        <v>7</v>
      </c>
      <c r="E483" s="77">
        <v>30</v>
      </c>
      <c r="F483" s="77">
        <v>34</v>
      </c>
      <c r="G483" s="77">
        <v>5</v>
      </c>
      <c r="H483" s="77">
        <v>25</v>
      </c>
      <c r="I483" s="69"/>
      <c r="J483" s="69"/>
      <c r="K483" s="69"/>
    </row>
    <row r="484" spans="1:11" ht="14.25" customHeight="1" x14ac:dyDescent="0.2">
      <c r="A484" s="76" t="s">
        <v>180</v>
      </c>
      <c r="B484" s="67" t="s">
        <v>181</v>
      </c>
      <c r="C484" s="77">
        <v>11</v>
      </c>
      <c r="D484" s="77">
        <v>3</v>
      </c>
      <c r="E484" s="77">
        <v>6</v>
      </c>
      <c r="F484" s="77">
        <v>10</v>
      </c>
      <c r="G484" s="77">
        <v>2</v>
      </c>
      <c r="H484" s="77">
        <v>5</v>
      </c>
      <c r="I484" s="69"/>
      <c r="J484" s="69"/>
      <c r="K484" s="69"/>
    </row>
    <row r="485" spans="1:11" ht="14.25" customHeight="1" x14ac:dyDescent="0.2">
      <c r="A485" s="76" t="s">
        <v>182</v>
      </c>
      <c r="B485" s="67" t="s">
        <v>183</v>
      </c>
      <c r="C485" s="77">
        <v>34</v>
      </c>
      <c r="D485" s="77">
        <v>2</v>
      </c>
      <c r="E485" s="77">
        <v>30</v>
      </c>
      <c r="F485" s="77">
        <v>15</v>
      </c>
      <c r="G485" s="77">
        <v>1</v>
      </c>
      <c r="H485" s="77">
        <v>8</v>
      </c>
      <c r="I485" s="69"/>
      <c r="J485" s="69"/>
      <c r="K485" s="69"/>
    </row>
    <row r="486" spans="1:11" ht="14.25" customHeight="1" x14ac:dyDescent="0.2">
      <c r="A486" s="76" t="s">
        <v>184</v>
      </c>
      <c r="B486" s="67" t="s">
        <v>185</v>
      </c>
      <c r="C486" s="77">
        <v>112</v>
      </c>
      <c r="D486" s="77">
        <v>12</v>
      </c>
      <c r="E486" s="77">
        <v>75</v>
      </c>
      <c r="F486" s="77">
        <v>77</v>
      </c>
      <c r="G486" s="77">
        <v>10</v>
      </c>
      <c r="H486" s="77">
        <v>43</v>
      </c>
      <c r="I486" s="69"/>
      <c r="J486" s="69"/>
      <c r="K486" s="69"/>
    </row>
    <row r="487" spans="1:11" ht="14.25" customHeight="1" x14ac:dyDescent="0.2">
      <c r="A487" s="76" t="s">
        <v>186</v>
      </c>
      <c r="B487" s="67" t="s">
        <v>187</v>
      </c>
      <c r="C487" s="77">
        <v>1</v>
      </c>
      <c r="D487" s="77">
        <v>0</v>
      </c>
      <c r="E487" s="77">
        <v>0</v>
      </c>
      <c r="F487" s="77">
        <v>0</v>
      </c>
      <c r="G487" s="77">
        <v>0</v>
      </c>
      <c r="H487" s="77">
        <v>0</v>
      </c>
      <c r="I487" s="69"/>
      <c r="J487" s="69"/>
      <c r="K487" s="69"/>
    </row>
    <row r="488" spans="1:11" ht="14.25" customHeight="1" x14ac:dyDescent="0.2">
      <c r="A488" s="79" t="s">
        <v>188</v>
      </c>
      <c r="B488" s="73" t="s">
        <v>189</v>
      </c>
      <c r="C488" s="80">
        <v>1309</v>
      </c>
      <c r="D488" s="80">
        <v>285</v>
      </c>
      <c r="E488" s="80">
        <v>765</v>
      </c>
      <c r="F488" s="80">
        <v>1063</v>
      </c>
      <c r="G488" s="80">
        <v>179</v>
      </c>
      <c r="H488" s="80">
        <v>588</v>
      </c>
      <c r="I488" s="75"/>
      <c r="J488" s="75"/>
      <c r="K488" s="75"/>
    </row>
    <row r="489" spans="1:11" ht="24" customHeight="1" x14ac:dyDescent="0.2">
      <c r="A489" s="65"/>
      <c r="B489" s="65"/>
      <c r="C489" s="145" t="s">
        <v>194</v>
      </c>
      <c r="D489" s="145"/>
      <c r="E489" s="145"/>
      <c r="F489" s="145"/>
      <c r="G489" s="145"/>
      <c r="H489" s="145"/>
    </row>
    <row r="490" spans="1:11" ht="3" customHeight="1" x14ac:dyDescent="0.2">
      <c r="A490" s="65"/>
      <c r="B490" s="65"/>
      <c r="C490" s="65"/>
      <c r="D490" s="65"/>
      <c r="E490" s="65"/>
      <c r="F490" s="65"/>
      <c r="G490" s="65"/>
      <c r="H490" s="65"/>
    </row>
    <row r="491" spans="1:11" ht="15" customHeight="1" x14ac:dyDescent="0.2">
      <c r="A491" s="76" t="s">
        <v>152</v>
      </c>
      <c r="B491" s="67" t="s">
        <v>153</v>
      </c>
      <c r="C491" s="77">
        <v>3</v>
      </c>
      <c r="D491" s="77">
        <v>0</v>
      </c>
      <c r="E491" s="77">
        <v>3</v>
      </c>
      <c r="F491" s="77">
        <v>1</v>
      </c>
      <c r="G491" s="77">
        <v>0</v>
      </c>
      <c r="H491" s="77">
        <v>1</v>
      </c>
      <c r="I491" s="69"/>
      <c r="J491" s="69"/>
      <c r="K491" s="69"/>
    </row>
    <row r="492" spans="1:11" ht="14.25" customHeight="1" x14ac:dyDescent="0.2">
      <c r="A492" s="76" t="s">
        <v>154</v>
      </c>
      <c r="B492" s="67" t="s">
        <v>155</v>
      </c>
      <c r="C492" s="77">
        <v>70</v>
      </c>
      <c r="D492" s="77">
        <v>13</v>
      </c>
      <c r="E492" s="77">
        <v>51</v>
      </c>
      <c r="F492" s="77">
        <v>64</v>
      </c>
      <c r="G492" s="77">
        <v>14</v>
      </c>
      <c r="H492" s="77">
        <v>40</v>
      </c>
      <c r="I492" s="69"/>
      <c r="J492" s="69"/>
      <c r="K492" s="69"/>
    </row>
    <row r="493" spans="1:11" ht="14.25" customHeight="1" x14ac:dyDescent="0.2">
      <c r="A493" s="76" t="s">
        <v>156</v>
      </c>
      <c r="B493" s="67" t="s">
        <v>157</v>
      </c>
      <c r="C493" s="77">
        <v>18</v>
      </c>
      <c r="D493" s="77">
        <v>6</v>
      </c>
      <c r="E493" s="77">
        <v>10</v>
      </c>
      <c r="F493" s="77">
        <v>11</v>
      </c>
      <c r="G493" s="77">
        <v>2</v>
      </c>
      <c r="H493" s="77">
        <v>6</v>
      </c>
      <c r="I493" s="69"/>
      <c r="J493" s="69"/>
      <c r="K493" s="69"/>
    </row>
    <row r="494" spans="1:11" ht="14.25" customHeight="1" x14ac:dyDescent="0.2">
      <c r="A494" s="76" t="s">
        <v>158</v>
      </c>
      <c r="B494" s="67" t="s">
        <v>159</v>
      </c>
      <c r="C494" s="77">
        <v>232</v>
      </c>
      <c r="D494" s="77">
        <v>89</v>
      </c>
      <c r="E494" s="77">
        <v>111</v>
      </c>
      <c r="F494" s="77">
        <v>233</v>
      </c>
      <c r="G494" s="77">
        <v>67</v>
      </c>
      <c r="H494" s="77">
        <v>128</v>
      </c>
      <c r="I494" s="69"/>
      <c r="J494" s="69"/>
      <c r="K494" s="69"/>
    </row>
    <row r="495" spans="1:11" ht="23.25" customHeight="1" x14ac:dyDescent="0.2">
      <c r="A495" s="78" t="s">
        <v>160</v>
      </c>
      <c r="B495" s="71" t="s">
        <v>161</v>
      </c>
      <c r="C495" s="77">
        <v>638</v>
      </c>
      <c r="D495" s="77">
        <v>112</v>
      </c>
      <c r="E495" s="77">
        <v>453</v>
      </c>
      <c r="F495" s="77">
        <v>588</v>
      </c>
      <c r="G495" s="77">
        <v>105</v>
      </c>
      <c r="H495" s="77">
        <v>374</v>
      </c>
      <c r="I495" s="69"/>
      <c r="J495" s="69"/>
      <c r="K495" s="69"/>
    </row>
    <row r="496" spans="1:11" ht="14.25" customHeight="1" x14ac:dyDescent="0.2">
      <c r="A496" s="76" t="s">
        <v>162</v>
      </c>
      <c r="B496" s="67" t="s">
        <v>163</v>
      </c>
      <c r="C496" s="77">
        <v>133</v>
      </c>
      <c r="D496" s="77">
        <v>23</v>
      </c>
      <c r="E496" s="77">
        <v>95</v>
      </c>
      <c r="F496" s="77">
        <v>119</v>
      </c>
      <c r="G496" s="77">
        <v>27</v>
      </c>
      <c r="H496" s="77">
        <v>77</v>
      </c>
      <c r="I496" s="69"/>
      <c r="J496" s="69"/>
      <c r="K496" s="69"/>
    </row>
    <row r="497" spans="1:11" ht="14.25" customHeight="1" x14ac:dyDescent="0.2">
      <c r="A497" s="76" t="s">
        <v>164</v>
      </c>
      <c r="B497" s="67" t="s">
        <v>165</v>
      </c>
      <c r="C497" s="77">
        <v>309</v>
      </c>
      <c r="D497" s="77">
        <v>118</v>
      </c>
      <c r="E497" s="77">
        <v>135</v>
      </c>
      <c r="F497" s="77">
        <v>270</v>
      </c>
      <c r="G497" s="77">
        <v>96</v>
      </c>
      <c r="H497" s="77">
        <v>130</v>
      </c>
      <c r="I497" s="69"/>
      <c r="J497" s="69"/>
      <c r="K497" s="69"/>
    </row>
    <row r="498" spans="1:11" ht="14.25" customHeight="1" x14ac:dyDescent="0.2">
      <c r="A498" s="76" t="s">
        <v>166</v>
      </c>
      <c r="B498" s="67" t="s">
        <v>167</v>
      </c>
      <c r="C498" s="77">
        <v>247</v>
      </c>
      <c r="D498" s="77">
        <v>47</v>
      </c>
      <c r="E498" s="77">
        <v>179</v>
      </c>
      <c r="F498" s="77">
        <v>104</v>
      </c>
      <c r="G498" s="77">
        <v>20</v>
      </c>
      <c r="H498" s="77">
        <v>53</v>
      </c>
      <c r="I498" s="69"/>
      <c r="J498" s="69"/>
      <c r="K498" s="69"/>
    </row>
    <row r="499" spans="1:11" ht="14.25" customHeight="1" x14ac:dyDescent="0.2">
      <c r="A499" s="76" t="s">
        <v>168</v>
      </c>
      <c r="B499" s="67" t="s">
        <v>169</v>
      </c>
      <c r="C499" s="77">
        <v>70</v>
      </c>
      <c r="D499" s="77">
        <v>13</v>
      </c>
      <c r="E499" s="77">
        <v>46</v>
      </c>
      <c r="F499" s="77">
        <v>66</v>
      </c>
      <c r="G499" s="77">
        <v>5</v>
      </c>
      <c r="H499" s="77">
        <v>41</v>
      </c>
      <c r="I499" s="69"/>
      <c r="J499" s="69"/>
      <c r="K499" s="69"/>
    </row>
    <row r="500" spans="1:11" ht="14.25" customHeight="1" x14ac:dyDescent="0.2">
      <c r="A500" s="76" t="s">
        <v>170</v>
      </c>
      <c r="B500" s="67" t="s">
        <v>171</v>
      </c>
      <c r="C500" s="77">
        <v>64</v>
      </c>
      <c r="D500" s="77">
        <v>22</v>
      </c>
      <c r="E500" s="77">
        <v>30</v>
      </c>
      <c r="F500" s="77">
        <v>51</v>
      </c>
      <c r="G500" s="77">
        <v>11</v>
      </c>
      <c r="H500" s="77">
        <v>29</v>
      </c>
      <c r="I500" s="69"/>
      <c r="J500" s="69"/>
      <c r="K500" s="69"/>
    </row>
    <row r="501" spans="1:11" ht="23.25" customHeight="1" x14ac:dyDescent="0.2">
      <c r="A501" s="78" t="s">
        <v>172</v>
      </c>
      <c r="B501" s="71" t="s">
        <v>173</v>
      </c>
      <c r="C501" s="77">
        <v>326</v>
      </c>
      <c r="D501" s="77">
        <v>98</v>
      </c>
      <c r="E501" s="77">
        <v>190</v>
      </c>
      <c r="F501" s="77">
        <v>215</v>
      </c>
      <c r="G501" s="77">
        <v>39</v>
      </c>
      <c r="H501" s="77">
        <v>118</v>
      </c>
      <c r="I501" s="69"/>
      <c r="J501" s="69"/>
      <c r="K501" s="69"/>
    </row>
    <row r="502" spans="1:11" ht="14.25" customHeight="1" x14ac:dyDescent="0.2">
      <c r="A502" s="76" t="s">
        <v>174</v>
      </c>
      <c r="B502" s="67" t="s">
        <v>175</v>
      </c>
      <c r="C502" s="77">
        <v>441</v>
      </c>
      <c r="D502" s="77">
        <v>68</v>
      </c>
      <c r="E502" s="77">
        <v>339</v>
      </c>
      <c r="F502" s="77">
        <v>301</v>
      </c>
      <c r="G502" s="77">
        <v>57</v>
      </c>
      <c r="H502" s="77">
        <v>202</v>
      </c>
      <c r="I502" s="69"/>
      <c r="J502" s="69"/>
      <c r="K502" s="69"/>
    </row>
    <row r="503" spans="1:11" ht="14.25" customHeight="1" x14ac:dyDescent="0.2">
      <c r="A503" s="76" t="s">
        <v>176</v>
      </c>
      <c r="B503" s="67" t="s">
        <v>177</v>
      </c>
      <c r="C503" s="77">
        <v>0</v>
      </c>
      <c r="D503" s="77">
        <v>0</v>
      </c>
      <c r="E503" s="77">
        <v>0</v>
      </c>
      <c r="F503" s="77">
        <v>0</v>
      </c>
      <c r="G503" s="77">
        <v>0</v>
      </c>
      <c r="H503" s="77">
        <v>0</v>
      </c>
      <c r="I503" s="69"/>
      <c r="J503" s="69"/>
      <c r="K503" s="69"/>
    </row>
    <row r="504" spans="1:11" ht="14.25" customHeight="1" x14ac:dyDescent="0.2">
      <c r="A504" s="76" t="s">
        <v>178</v>
      </c>
      <c r="B504" s="67" t="s">
        <v>179</v>
      </c>
      <c r="C504" s="77">
        <v>89</v>
      </c>
      <c r="D504" s="77">
        <v>16</v>
      </c>
      <c r="E504" s="77">
        <v>66</v>
      </c>
      <c r="F504" s="77">
        <v>39</v>
      </c>
      <c r="G504" s="77">
        <v>9</v>
      </c>
      <c r="H504" s="77">
        <v>23</v>
      </c>
      <c r="I504" s="69"/>
      <c r="J504" s="69"/>
      <c r="K504" s="69"/>
    </row>
    <row r="505" spans="1:11" ht="14.25" customHeight="1" x14ac:dyDescent="0.2">
      <c r="A505" s="76" t="s">
        <v>180</v>
      </c>
      <c r="B505" s="67" t="s">
        <v>181</v>
      </c>
      <c r="C505" s="77">
        <v>7</v>
      </c>
      <c r="D505" s="77">
        <v>3</v>
      </c>
      <c r="E505" s="77">
        <v>3</v>
      </c>
      <c r="F505" s="77">
        <v>6</v>
      </c>
      <c r="G505" s="77">
        <v>3</v>
      </c>
      <c r="H505" s="77">
        <v>3</v>
      </c>
      <c r="I505" s="69"/>
      <c r="J505" s="69"/>
      <c r="K505" s="69"/>
    </row>
    <row r="506" spans="1:11" ht="14.25" customHeight="1" x14ac:dyDescent="0.2">
      <c r="A506" s="76" t="s">
        <v>182</v>
      </c>
      <c r="B506" s="67" t="s">
        <v>183</v>
      </c>
      <c r="C506" s="77">
        <v>67</v>
      </c>
      <c r="D506" s="77">
        <v>12</v>
      </c>
      <c r="E506" s="77">
        <v>44</v>
      </c>
      <c r="F506" s="77">
        <v>59</v>
      </c>
      <c r="G506" s="77">
        <v>6</v>
      </c>
      <c r="H506" s="77">
        <v>41</v>
      </c>
      <c r="I506" s="69"/>
      <c r="J506" s="69"/>
      <c r="K506" s="69"/>
    </row>
    <row r="507" spans="1:11" ht="14.25" customHeight="1" x14ac:dyDescent="0.2">
      <c r="A507" s="76" t="s">
        <v>184</v>
      </c>
      <c r="B507" s="67" t="s">
        <v>185</v>
      </c>
      <c r="C507" s="77">
        <v>277</v>
      </c>
      <c r="D507" s="77">
        <v>39</v>
      </c>
      <c r="E507" s="77">
        <v>213</v>
      </c>
      <c r="F507" s="77">
        <v>178</v>
      </c>
      <c r="G507" s="77">
        <v>30</v>
      </c>
      <c r="H507" s="77">
        <v>117</v>
      </c>
      <c r="I507" s="69"/>
      <c r="J507" s="69"/>
      <c r="K507" s="69"/>
    </row>
    <row r="508" spans="1:11" ht="14.25" customHeight="1" x14ac:dyDescent="0.2">
      <c r="A508" s="76" t="s">
        <v>186</v>
      </c>
      <c r="B508" s="67" t="s">
        <v>187</v>
      </c>
      <c r="C508" s="77">
        <v>0</v>
      </c>
      <c r="D508" s="77">
        <v>0</v>
      </c>
      <c r="E508" s="77">
        <v>0</v>
      </c>
      <c r="F508" s="77">
        <v>0</v>
      </c>
      <c r="G508" s="77">
        <v>0</v>
      </c>
      <c r="H508" s="77">
        <v>0</v>
      </c>
      <c r="I508" s="69"/>
      <c r="J508" s="69"/>
      <c r="K508" s="69"/>
    </row>
    <row r="509" spans="1:11" ht="14.25" customHeight="1" x14ac:dyDescent="0.2">
      <c r="A509" s="79" t="s">
        <v>188</v>
      </c>
      <c r="B509" s="73" t="s">
        <v>189</v>
      </c>
      <c r="C509" s="80">
        <v>2991</v>
      </c>
      <c r="D509" s="80">
        <v>679</v>
      </c>
      <c r="E509" s="80">
        <v>1968</v>
      </c>
      <c r="F509" s="80">
        <v>2305</v>
      </c>
      <c r="G509" s="80">
        <v>491</v>
      </c>
      <c r="H509" s="80">
        <v>1383</v>
      </c>
      <c r="I509" s="75"/>
      <c r="J509" s="75"/>
      <c r="K509" s="75"/>
    </row>
    <row r="510" spans="1:11" ht="24" customHeight="1" x14ac:dyDescent="0.2">
      <c r="A510" s="65"/>
      <c r="B510" s="65"/>
      <c r="C510" s="145" t="s">
        <v>195</v>
      </c>
      <c r="D510" s="145"/>
      <c r="E510" s="145"/>
      <c r="F510" s="145"/>
      <c r="G510" s="145"/>
      <c r="H510" s="145"/>
    </row>
    <row r="511" spans="1:11" ht="3" customHeight="1" x14ac:dyDescent="0.2">
      <c r="A511" s="65"/>
      <c r="B511" s="65"/>
      <c r="C511" s="65"/>
      <c r="D511" s="65"/>
      <c r="E511" s="65"/>
      <c r="F511" s="65"/>
      <c r="G511" s="65"/>
      <c r="H511" s="65"/>
    </row>
    <row r="512" spans="1:11" ht="15" customHeight="1" x14ac:dyDescent="0.2">
      <c r="A512" s="76" t="s">
        <v>152</v>
      </c>
      <c r="B512" s="67" t="s">
        <v>153</v>
      </c>
      <c r="C512" s="77">
        <v>30</v>
      </c>
      <c r="D512" s="77">
        <v>2</v>
      </c>
      <c r="E512" s="77">
        <v>24</v>
      </c>
      <c r="F512" s="77">
        <v>16</v>
      </c>
      <c r="G512" s="77">
        <v>1</v>
      </c>
      <c r="H512" s="77">
        <v>14</v>
      </c>
      <c r="I512" s="69"/>
      <c r="J512" s="69"/>
      <c r="K512" s="69"/>
    </row>
    <row r="513" spans="1:11" ht="14.25" customHeight="1" x14ac:dyDescent="0.2">
      <c r="A513" s="76" t="s">
        <v>154</v>
      </c>
      <c r="B513" s="67" t="s">
        <v>155</v>
      </c>
      <c r="C513" s="77">
        <v>83</v>
      </c>
      <c r="D513" s="77">
        <v>7</v>
      </c>
      <c r="E513" s="77">
        <v>60</v>
      </c>
      <c r="F513" s="77">
        <v>61</v>
      </c>
      <c r="G513" s="77">
        <v>5</v>
      </c>
      <c r="H513" s="77">
        <v>47</v>
      </c>
      <c r="I513" s="69"/>
      <c r="J513" s="69"/>
      <c r="K513" s="69"/>
    </row>
    <row r="514" spans="1:11" ht="14.25" customHeight="1" x14ac:dyDescent="0.2">
      <c r="A514" s="76" t="s">
        <v>156</v>
      </c>
      <c r="B514" s="67" t="s">
        <v>157</v>
      </c>
      <c r="C514" s="77">
        <v>13</v>
      </c>
      <c r="D514" s="77">
        <v>5</v>
      </c>
      <c r="E514" s="77">
        <v>6</v>
      </c>
      <c r="F514" s="77">
        <v>15</v>
      </c>
      <c r="G514" s="77">
        <v>0</v>
      </c>
      <c r="H514" s="77">
        <v>13</v>
      </c>
      <c r="I514" s="69"/>
      <c r="J514" s="69"/>
      <c r="K514" s="69"/>
    </row>
    <row r="515" spans="1:11" ht="14.25" customHeight="1" x14ac:dyDescent="0.2">
      <c r="A515" s="76" t="s">
        <v>158</v>
      </c>
      <c r="B515" s="67" t="s">
        <v>159</v>
      </c>
      <c r="C515" s="77">
        <v>76</v>
      </c>
      <c r="D515" s="77">
        <v>16</v>
      </c>
      <c r="E515" s="77">
        <v>45</v>
      </c>
      <c r="F515" s="77">
        <v>93</v>
      </c>
      <c r="G515" s="77">
        <v>11</v>
      </c>
      <c r="H515" s="77">
        <v>65</v>
      </c>
      <c r="I515" s="69"/>
      <c r="J515" s="69"/>
      <c r="K515" s="69"/>
    </row>
    <row r="516" spans="1:11" ht="23.25" customHeight="1" x14ac:dyDescent="0.2">
      <c r="A516" s="78" t="s">
        <v>160</v>
      </c>
      <c r="B516" s="71" t="s">
        <v>161</v>
      </c>
      <c r="C516" s="77">
        <v>319</v>
      </c>
      <c r="D516" s="77">
        <v>30</v>
      </c>
      <c r="E516" s="77">
        <v>244</v>
      </c>
      <c r="F516" s="77">
        <v>268</v>
      </c>
      <c r="G516" s="77">
        <v>32</v>
      </c>
      <c r="H516" s="77">
        <v>183</v>
      </c>
      <c r="I516" s="69"/>
      <c r="J516" s="69"/>
      <c r="K516" s="69"/>
    </row>
    <row r="517" spans="1:11" ht="14.25" customHeight="1" x14ac:dyDescent="0.2">
      <c r="A517" s="76" t="s">
        <v>162</v>
      </c>
      <c r="B517" s="67" t="s">
        <v>163</v>
      </c>
      <c r="C517" s="77">
        <v>36</v>
      </c>
      <c r="D517" s="77">
        <v>5</v>
      </c>
      <c r="E517" s="77">
        <v>26</v>
      </c>
      <c r="F517" s="77">
        <v>22</v>
      </c>
      <c r="G517" s="77">
        <v>3</v>
      </c>
      <c r="H517" s="77">
        <v>14</v>
      </c>
      <c r="I517" s="69"/>
      <c r="J517" s="69"/>
      <c r="K517" s="69"/>
    </row>
    <row r="518" spans="1:11" ht="14.25" customHeight="1" x14ac:dyDescent="0.2">
      <c r="A518" s="76" t="s">
        <v>164</v>
      </c>
      <c r="B518" s="67" t="s">
        <v>165</v>
      </c>
      <c r="C518" s="77">
        <v>86</v>
      </c>
      <c r="D518" s="77">
        <v>15</v>
      </c>
      <c r="E518" s="77">
        <v>36</v>
      </c>
      <c r="F518" s="77">
        <v>87</v>
      </c>
      <c r="G518" s="77">
        <v>13</v>
      </c>
      <c r="H518" s="77">
        <v>53</v>
      </c>
      <c r="I518" s="69"/>
      <c r="J518" s="69"/>
      <c r="K518" s="69"/>
    </row>
    <row r="519" spans="1:11" ht="14.25" customHeight="1" x14ac:dyDescent="0.2">
      <c r="A519" s="76" t="s">
        <v>166</v>
      </c>
      <c r="B519" s="67" t="s">
        <v>167</v>
      </c>
      <c r="C519" s="77">
        <v>61</v>
      </c>
      <c r="D519" s="77">
        <v>4</v>
      </c>
      <c r="E519" s="77">
        <v>52</v>
      </c>
      <c r="F519" s="77">
        <v>31</v>
      </c>
      <c r="G519" s="77">
        <v>2</v>
      </c>
      <c r="H519" s="77">
        <v>26</v>
      </c>
      <c r="I519" s="69"/>
      <c r="J519" s="69"/>
      <c r="K519" s="69"/>
    </row>
    <row r="520" spans="1:11" ht="14.25" customHeight="1" x14ac:dyDescent="0.2">
      <c r="A520" s="76" t="s">
        <v>168</v>
      </c>
      <c r="B520" s="67" t="s">
        <v>169</v>
      </c>
      <c r="C520" s="77">
        <v>39</v>
      </c>
      <c r="D520" s="77">
        <v>7</v>
      </c>
      <c r="E520" s="77">
        <v>24</v>
      </c>
      <c r="F520" s="77">
        <v>45</v>
      </c>
      <c r="G520" s="77">
        <v>5</v>
      </c>
      <c r="H520" s="77">
        <v>31</v>
      </c>
      <c r="I520" s="69"/>
      <c r="J520" s="69"/>
      <c r="K520" s="69"/>
    </row>
    <row r="521" spans="1:11" ht="14.25" customHeight="1" x14ac:dyDescent="0.2">
      <c r="A521" s="76" t="s">
        <v>170</v>
      </c>
      <c r="B521" s="67" t="s">
        <v>171</v>
      </c>
      <c r="C521" s="77">
        <v>27</v>
      </c>
      <c r="D521" s="77">
        <v>11</v>
      </c>
      <c r="E521" s="77">
        <v>10</v>
      </c>
      <c r="F521" s="77">
        <v>16</v>
      </c>
      <c r="G521" s="77">
        <v>3</v>
      </c>
      <c r="H521" s="77">
        <v>5</v>
      </c>
      <c r="I521" s="69"/>
      <c r="J521" s="69"/>
      <c r="K521" s="69"/>
    </row>
    <row r="522" spans="1:11" ht="23.25" customHeight="1" x14ac:dyDescent="0.2">
      <c r="A522" s="78" t="s">
        <v>172</v>
      </c>
      <c r="B522" s="71" t="s">
        <v>173</v>
      </c>
      <c r="C522" s="77">
        <v>108</v>
      </c>
      <c r="D522" s="77">
        <v>25</v>
      </c>
      <c r="E522" s="77">
        <v>64</v>
      </c>
      <c r="F522" s="77">
        <v>69</v>
      </c>
      <c r="G522" s="77">
        <v>11</v>
      </c>
      <c r="H522" s="77">
        <v>47</v>
      </c>
      <c r="I522" s="69"/>
      <c r="J522" s="69"/>
      <c r="K522" s="69"/>
    </row>
    <row r="523" spans="1:11" ht="14.25" customHeight="1" x14ac:dyDescent="0.2">
      <c r="A523" s="76" t="s">
        <v>174</v>
      </c>
      <c r="B523" s="67" t="s">
        <v>175</v>
      </c>
      <c r="C523" s="77">
        <v>182</v>
      </c>
      <c r="D523" s="77">
        <v>6</v>
      </c>
      <c r="E523" s="77">
        <v>152</v>
      </c>
      <c r="F523" s="77">
        <v>124</v>
      </c>
      <c r="G523" s="77">
        <v>8</v>
      </c>
      <c r="H523" s="77">
        <v>95</v>
      </c>
      <c r="I523" s="69"/>
      <c r="J523" s="69"/>
      <c r="K523" s="69"/>
    </row>
    <row r="524" spans="1:11" ht="14.25" customHeight="1" x14ac:dyDescent="0.2">
      <c r="A524" s="76" t="s">
        <v>176</v>
      </c>
      <c r="B524" s="67" t="s">
        <v>177</v>
      </c>
      <c r="C524" s="77">
        <v>0</v>
      </c>
      <c r="D524" s="77">
        <v>0</v>
      </c>
      <c r="E524" s="77">
        <v>0</v>
      </c>
      <c r="F524" s="77">
        <v>0</v>
      </c>
      <c r="G524" s="77">
        <v>0</v>
      </c>
      <c r="H524" s="77">
        <v>0</v>
      </c>
      <c r="I524" s="69"/>
      <c r="J524" s="69"/>
      <c r="K524" s="69"/>
    </row>
    <row r="525" spans="1:11" ht="14.25" customHeight="1" x14ac:dyDescent="0.2">
      <c r="A525" s="76" t="s">
        <v>178</v>
      </c>
      <c r="B525" s="67" t="s">
        <v>179</v>
      </c>
      <c r="C525" s="77">
        <v>31</v>
      </c>
      <c r="D525" s="77">
        <v>4</v>
      </c>
      <c r="E525" s="77">
        <v>25</v>
      </c>
      <c r="F525" s="77">
        <v>16</v>
      </c>
      <c r="G525" s="77">
        <v>2</v>
      </c>
      <c r="H525" s="77">
        <v>9</v>
      </c>
      <c r="I525" s="69"/>
      <c r="J525" s="69"/>
      <c r="K525" s="69"/>
    </row>
    <row r="526" spans="1:11" ht="14.25" customHeight="1" x14ac:dyDescent="0.2">
      <c r="A526" s="76" t="s">
        <v>180</v>
      </c>
      <c r="B526" s="67" t="s">
        <v>181</v>
      </c>
      <c r="C526" s="77">
        <v>7</v>
      </c>
      <c r="D526" s="77">
        <v>1</v>
      </c>
      <c r="E526" s="77">
        <v>5</v>
      </c>
      <c r="F526" s="77">
        <v>8</v>
      </c>
      <c r="G526" s="77">
        <v>1</v>
      </c>
      <c r="H526" s="77">
        <v>6</v>
      </c>
      <c r="I526" s="69"/>
      <c r="J526" s="69"/>
      <c r="K526" s="69"/>
    </row>
    <row r="527" spans="1:11" ht="14.25" customHeight="1" x14ac:dyDescent="0.2">
      <c r="A527" s="76" t="s">
        <v>182</v>
      </c>
      <c r="B527" s="67" t="s">
        <v>183</v>
      </c>
      <c r="C527" s="77">
        <v>18</v>
      </c>
      <c r="D527" s="77">
        <v>1</v>
      </c>
      <c r="E527" s="77">
        <v>15</v>
      </c>
      <c r="F527" s="77">
        <v>14</v>
      </c>
      <c r="G527" s="77">
        <v>1</v>
      </c>
      <c r="H527" s="77">
        <v>10</v>
      </c>
      <c r="I527" s="69"/>
      <c r="J527" s="69"/>
      <c r="K527" s="69"/>
    </row>
    <row r="528" spans="1:11" ht="14.25" customHeight="1" x14ac:dyDescent="0.2">
      <c r="A528" s="76" t="s">
        <v>184</v>
      </c>
      <c r="B528" s="67" t="s">
        <v>185</v>
      </c>
      <c r="C528" s="77">
        <v>106</v>
      </c>
      <c r="D528" s="77">
        <v>7</v>
      </c>
      <c r="E528" s="77">
        <v>90</v>
      </c>
      <c r="F528" s="77">
        <v>92</v>
      </c>
      <c r="G528" s="77">
        <v>5</v>
      </c>
      <c r="H528" s="77">
        <v>69</v>
      </c>
      <c r="I528" s="69"/>
      <c r="J528" s="69"/>
      <c r="K528" s="69"/>
    </row>
    <row r="529" spans="1:11" ht="14.25" customHeight="1" x14ac:dyDescent="0.2">
      <c r="A529" s="76" t="s">
        <v>186</v>
      </c>
      <c r="B529" s="67" t="s">
        <v>187</v>
      </c>
      <c r="C529" s="77">
        <v>0</v>
      </c>
      <c r="D529" s="77">
        <v>0</v>
      </c>
      <c r="E529" s="77">
        <v>0</v>
      </c>
      <c r="F529" s="77">
        <v>0</v>
      </c>
      <c r="G529" s="77">
        <v>0</v>
      </c>
      <c r="H529" s="77">
        <v>0</v>
      </c>
      <c r="I529" s="69"/>
      <c r="J529" s="69"/>
      <c r="K529" s="69"/>
    </row>
    <row r="530" spans="1:11" ht="14.25" customHeight="1" x14ac:dyDescent="0.2">
      <c r="A530" s="79" t="s">
        <v>188</v>
      </c>
      <c r="B530" s="73" t="s">
        <v>189</v>
      </c>
      <c r="C530" s="80">
        <v>1222</v>
      </c>
      <c r="D530" s="80">
        <v>146</v>
      </c>
      <c r="E530" s="80">
        <v>878</v>
      </c>
      <c r="F530" s="80">
        <v>977</v>
      </c>
      <c r="G530" s="80">
        <v>103</v>
      </c>
      <c r="H530" s="80">
        <v>687</v>
      </c>
      <c r="I530" s="75"/>
      <c r="J530" s="75"/>
      <c r="K530" s="75"/>
    </row>
    <row r="531" spans="1:11" ht="24" customHeight="1" x14ac:dyDescent="0.2">
      <c r="A531" s="65"/>
      <c r="B531" s="65"/>
      <c r="C531" s="145" t="s">
        <v>37</v>
      </c>
      <c r="D531" s="145"/>
      <c r="E531" s="145"/>
      <c r="F531" s="145"/>
      <c r="G531" s="145"/>
      <c r="H531" s="145"/>
    </row>
    <row r="532" spans="1:11" ht="3" customHeight="1" x14ac:dyDescent="0.2">
      <c r="A532" s="65"/>
      <c r="B532" s="65"/>
      <c r="C532" s="65"/>
      <c r="D532" s="65"/>
      <c r="E532" s="65"/>
      <c r="F532" s="65"/>
      <c r="G532" s="65"/>
      <c r="H532" s="65"/>
    </row>
    <row r="533" spans="1:11" ht="15" customHeight="1" x14ac:dyDescent="0.2">
      <c r="A533" s="76" t="s">
        <v>152</v>
      </c>
      <c r="B533" s="67" t="s">
        <v>153</v>
      </c>
      <c r="C533" s="77">
        <v>32</v>
      </c>
      <c r="D533" s="77">
        <v>2</v>
      </c>
      <c r="E533" s="77">
        <v>24</v>
      </c>
      <c r="F533" s="77">
        <v>19</v>
      </c>
      <c r="G533" s="77">
        <v>1</v>
      </c>
      <c r="H533" s="77">
        <v>13</v>
      </c>
      <c r="I533" s="69"/>
      <c r="J533" s="69"/>
      <c r="K533" s="69"/>
    </row>
    <row r="534" spans="1:11" ht="14.25" customHeight="1" x14ac:dyDescent="0.2">
      <c r="A534" s="76" t="s">
        <v>154</v>
      </c>
      <c r="B534" s="67" t="s">
        <v>155</v>
      </c>
      <c r="C534" s="77">
        <v>280</v>
      </c>
      <c r="D534" s="77">
        <v>27</v>
      </c>
      <c r="E534" s="77">
        <v>207</v>
      </c>
      <c r="F534" s="77">
        <v>213</v>
      </c>
      <c r="G534" s="77">
        <v>32</v>
      </c>
      <c r="H534" s="77">
        <v>132</v>
      </c>
      <c r="I534" s="69"/>
      <c r="J534" s="69"/>
      <c r="K534" s="69"/>
    </row>
    <row r="535" spans="1:11" ht="14.25" customHeight="1" x14ac:dyDescent="0.2">
      <c r="A535" s="76" t="s">
        <v>156</v>
      </c>
      <c r="B535" s="67" t="s">
        <v>157</v>
      </c>
      <c r="C535" s="77">
        <v>54</v>
      </c>
      <c r="D535" s="77">
        <v>10</v>
      </c>
      <c r="E535" s="77">
        <v>36</v>
      </c>
      <c r="F535" s="77">
        <v>20</v>
      </c>
      <c r="G535" s="77">
        <v>4</v>
      </c>
      <c r="H535" s="77">
        <v>10</v>
      </c>
      <c r="I535" s="69"/>
      <c r="J535" s="69"/>
      <c r="K535" s="69"/>
    </row>
    <row r="536" spans="1:11" ht="14.25" customHeight="1" x14ac:dyDescent="0.2">
      <c r="A536" s="76" t="s">
        <v>158</v>
      </c>
      <c r="B536" s="67" t="s">
        <v>159</v>
      </c>
      <c r="C536" s="77">
        <v>420</v>
      </c>
      <c r="D536" s="77">
        <v>89</v>
      </c>
      <c r="E536" s="77">
        <v>235</v>
      </c>
      <c r="F536" s="77">
        <v>437</v>
      </c>
      <c r="G536" s="77">
        <v>60</v>
      </c>
      <c r="H536" s="77">
        <v>276</v>
      </c>
      <c r="I536" s="69"/>
      <c r="J536" s="69"/>
      <c r="K536" s="69"/>
    </row>
    <row r="537" spans="1:11" ht="23.25" customHeight="1" x14ac:dyDescent="0.2">
      <c r="A537" s="78" t="s">
        <v>160</v>
      </c>
      <c r="B537" s="71" t="s">
        <v>161</v>
      </c>
      <c r="C537" s="77">
        <v>1166</v>
      </c>
      <c r="D537" s="77">
        <v>163</v>
      </c>
      <c r="E537" s="77">
        <v>798</v>
      </c>
      <c r="F537" s="77">
        <v>1152</v>
      </c>
      <c r="G537" s="77">
        <v>108</v>
      </c>
      <c r="H537" s="77">
        <v>822</v>
      </c>
      <c r="I537" s="69"/>
      <c r="J537" s="69"/>
      <c r="K537" s="69"/>
    </row>
    <row r="538" spans="1:11" ht="14.25" customHeight="1" x14ac:dyDescent="0.2">
      <c r="A538" s="76" t="s">
        <v>162</v>
      </c>
      <c r="B538" s="67" t="s">
        <v>163</v>
      </c>
      <c r="C538" s="77">
        <v>212</v>
      </c>
      <c r="D538" s="77">
        <v>31</v>
      </c>
      <c r="E538" s="77">
        <v>150</v>
      </c>
      <c r="F538" s="77">
        <v>191</v>
      </c>
      <c r="G538" s="77">
        <v>26</v>
      </c>
      <c r="H538" s="77">
        <v>133</v>
      </c>
      <c r="I538" s="69"/>
      <c r="J538" s="69"/>
      <c r="K538" s="69"/>
    </row>
    <row r="539" spans="1:11" ht="14.25" customHeight="1" x14ac:dyDescent="0.2">
      <c r="A539" s="76" t="s">
        <v>164</v>
      </c>
      <c r="B539" s="67" t="s">
        <v>165</v>
      </c>
      <c r="C539" s="77">
        <v>358</v>
      </c>
      <c r="D539" s="77">
        <v>63</v>
      </c>
      <c r="E539" s="77">
        <v>145</v>
      </c>
      <c r="F539" s="77">
        <v>342</v>
      </c>
      <c r="G539" s="77">
        <v>53</v>
      </c>
      <c r="H539" s="77">
        <v>187</v>
      </c>
      <c r="I539" s="69"/>
      <c r="J539" s="69"/>
      <c r="K539" s="69"/>
    </row>
    <row r="540" spans="1:11" ht="14.25" customHeight="1" x14ac:dyDescent="0.2">
      <c r="A540" s="76" t="s">
        <v>166</v>
      </c>
      <c r="B540" s="67" t="s">
        <v>167</v>
      </c>
      <c r="C540" s="77">
        <v>484</v>
      </c>
      <c r="D540" s="77">
        <v>72</v>
      </c>
      <c r="E540" s="77">
        <v>339</v>
      </c>
      <c r="F540" s="77">
        <v>280</v>
      </c>
      <c r="G540" s="77">
        <v>28</v>
      </c>
      <c r="H540" s="77">
        <v>181</v>
      </c>
      <c r="I540" s="69"/>
      <c r="J540" s="69"/>
      <c r="K540" s="69"/>
    </row>
    <row r="541" spans="1:11" ht="14.25" customHeight="1" x14ac:dyDescent="0.2">
      <c r="A541" s="76" t="s">
        <v>168</v>
      </c>
      <c r="B541" s="67" t="s">
        <v>169</v>
      </c>
      <c r="C541" s="77">
        <v>206</v>
      </c>
      <c r="D541" s="77">
        <v>30</v>
      </c>
      <c r="E541" s="77">
        <v>119</v>
      </c>
      <c r="F541" s="77">
        <v>163</v>
      </c>
      <c r="G541" s="77">
        <v>14</v>
      </c>
      <c r="H541" s="77">
        <v>92</v>
      </c>
      <c r="I541" s="69"/>
      <c r="J541" s="69"/>
      <c r="K541" s="69"/>
    </row>
    <row r="542" spans="1:11" ht="14.25" customHeight="1" x14ac:dyDescent="0.2">
      <c r="A542" s="76" t="s">
        <v>170</v>
      </c>
      <c r="B542" s="67" t="s">
        <v>171</v>
      </c>
      <c r="C542" s="77">
        <v>154</v>
      </c>
      <c r="D542" s="77">
        <v>56</v>
      </c>
      <c r="E542" s="77">
        <v>55</v>
      </c>
      <c r="F542" s="77">
        <v>130</v>
      </c>
      <c r="G542" s="77">
        <v>26</v>
      </c>
      <c r="H542" s="77">
        <v>53</v>
      </c>
      <c r="I542" s="69"/>
      <c r="J542" s="69"/>
      <c r="K542" s="69"/>
    </row>
    <row r="543" spans="1:11" ht="23.25" customHeight="1" x14ac:dyDescent="0.2">
      <c r="A543" s="78" t="s">
        <v>172</v>
      </c>
      <c r="B543" s="71" t="s">
        <v>173</v>
      </c>
      <c r="C543" s="77">
        <v>635</v>
      </c>
      <c r="D543" s="77">
        <v>157</v>
      </c>
      <c r="E543" s="77">
        <v>353</v>
      </c>
      <c r="F543" s="77">
        <v>441</v>
      </c>
      <c r="G543" s="77">
        <v>55</v>
      </c>
      <c r="H543" s="77">
        <v>258</v>
      </c>
      <c r="I543" s="69"/>
      <c r="J543" s="69"/>
      <c r="K543" s="69"/>
    </row>
    <row r="544" spans="1:11" ht="14.25" customHeight="1" x14ac:dyDescent="0.2">
      <c r="A544" s="76" t="s">
        <v>174</v>
      </c>
      <c r="B544" s="67" t="s">
        <v>175</v>
      </c>
      <c r="C544" s="77">
        <v>861</v>
      </c>
      <c r="D544" s="77">
        <v>95</v>
      </c>
      <c r="E544" s="77">
        <v>651</v>
      </c>
      <c r="F544" s="77">
        <v>678</v>
      </c>
      <c r="G544" s="77">
        <v>57</v>
      </c>
      <c r="H544" s="77">
        <v>497</v>
      </c>
      <c r="I544" s="69"/>
      <c r="J544" s="69"/>
      <c r="K544" s="69"/>
    </row>
    <row r="545" spans="1:11" ht="14.25" customHeight="1" x14ac:dyDescent="0.2">
      <c r="A545" s="76" t="s">
        <v>176</v>
      </c>
      <c r="B545" s="67" t="s">
        <v>177</v>
      </c>
      <c r="C545" s="77">
        <v>0</v>
      </c>
      <c r="D545" s="77">
        <v>0</v>
      </c>
      <c r="E545" s="77">
        <v>0</v>
      </c>
      <c r="F545" s="77">
        <v>0</v>
      </c>
      <c r="G545" s="77">
        <v>0</v>
      </c>
      <c r="H545" s="77">
        <v>0</v>
      </c>
      <c r="I545" s="69"/>
      <c r="J545" s="69"/>
      <c r="K545" s="69"/>
    </row>
    <row r="546" spans="1:11" ht="14.25" customHeight="1" x14ac:dyDescent="0.2">
      <c r="A546" s="76" t="s">
        <v>178</v>
      </c>
      <c r="B546" s="67" t="s">
        <v>179</v>
      </c>
      <c r="C546" s="77">
        <v>164</v>
      </c>
      <c r="D546" s="77">
        <v>21</v>
      </c>
      <c r="E546" s="77">
        <v>115</v>
      </c>
      <c r="F546" s="77">
        <v>84</v>
      </c>
      <c r="G546" s="77">
        <v>7</v>
      </c>
      <c r="H546" s="77">
        <v>64</v>
      </c>
      <c r="I546" s="69"/>
      <c r="J546" s="69"/>
      <c r="K546" s="69"/>
    </row>
    <row r="547" spans="1:11" ht="14.25" customHeight="1" x14ac:dyDescent="0.2">
      <c r="A547" s="76" t="s">
        <v>180</v>
      </c>
      <c r="B547" s="67" t="s">
        <v>181</v>
      </c>
      <c r="C547" s="77">
        <v>33</v>
      </c>
      <c r="D547" s="77">
        <v>10</v>
      </c>
      <c r="E547" s="77">
        <v>20</v>
      </c>
      <c r="F547" s="77">
        <v>26</v>
      </c>
      <c r="G547" s="77">
        <v>4</v>
      </c>
      <c r="H547" s="77">
        <v>18</v>
      </c>
      <c r="I547" s="69"/>
      <c r="J547" s="69"/>
      <c r="K547" s="69"/>
    </row>
    <row r="548" spans="1:11" ht="14.25" customHeight="1" x14ac:dyDescent="0.2">
      <c r="A548" s="76" t="s">
        <v>182</v>
      </c>
      <c r="B548" s="67" t="s">
        <v>183</v>
      </c>
      <c r="C548" s="77">
        <v>132</v>
      </c>
      <c r="D548" s="77">
        <v>21</v>
      </c>
      <c r="E548" s="77">
        <v>86</v>
      </c>
      <c r="F548" s="77">
        <v>81</v>
      </c>
      <c r="G548" s="77">
        <v>12</v>
      </c>
      <c r="H548" s="77">
        <v>54</v>
      </c>
      <c r="I548" s="69"/>
      <c r="J548" s="69"/>
      <c r="K548" s="69"/>
    </row>
    <row r="549" spans="1:11" ht="14.25" customHeight="1" x14ac:dyDescent="0.2">
      <c r="A549" s="76" t="s">
        <v>184</v>
      </c>
      <c r="B549" s="67" t="s">
        <v>185</v>
      </c>
      <c r="C549" s="77">
        <v>512</v>
      </c>
      <c r="D549" s="77">
        <v>38</v>
      </c>
      <c r="E549" s="77">
        <v>388</v>
      </c>
      <c r="F549" s="77">
        <v>392</v>
      </c>
      <c r="G549" s="77">
        <v>13</v>
      </c>
      <c r="H549" s="77">
        <v>300</v>
      </c>
      <c r="I549" s="69"/>
      <c r="J549" s="69"/>
      <c r="K549" s="69"/>
    </row>
    <row r="550" spans="1:11" ht="14.25" customHeight="1" x14ac:dyDescent="0.2">
      <c r="A550" s="76" t="s">
        <v>186</v>
      </c>
      <c r="B550" s="67" t="s">
        <v>187</v>
      </c>
      <c r="C550" s="77">
        <v>1</v>
      </c>
      <c r="D550" s="77">
        <v>0</v>
      </c>
      <c r="E550" s="77">
        <v>0</v>
      </c>
      <c r="F550" s="77">
        <v>2</v>
      </c>
      <c r="G550" s="77">
        <v>1</v>
      </c>
      <c r="H550" s="77">
        <v>0</v>
      </c>
      <c r="I550" s="69"/>
      <c r="J550" s="69"/>
      <c r="K550" s="69"/>
    </row>
    <row r="551" spans="1:11" ht="14.25" customHeight="1" x14ac:dyDescent="0.2">
      <c r="A551" s="79" t="s">
        <v>188</v>
      </c>
      <c r="B551" s="73" t="s">
        <v>189</v>
      </c>
      <c r="C551" s="80">
        <v>5704</v>
      </c>
      <c r="D551" s="80">
        <v>885</v>
      </c>
      <c r="E551" s="80">
        <v>3721</v>
      </c>
      <c r="F551" s="80">
        <v>4651</v>
      </c>
      <c r="G551" s="80">
        <v>501</v>
      </c>
      <c r="H551" s="80">
        <v>3090</v>
      </c>
      <c r="I551" s="75"/>
      <c r="J551" s="75"/>
      <c r="K551" s="75"/>
    </row>
    <row r="552" spans="1:11" ht="24" customHeight="1" x14ac:dyDescent="0.2">
      <c r="A552" s="65"/>
      <c r="B552" s="65"/>
      <c r="C552" s="145" t="s">
        <v>196</v>
      </c>
      <c r="D552" s="145"/>
      <c r="E552" s="145"/>
      <c r="F552" s="145"/>
      <c r="G552" s="145"/>
      <c r="H552" s="145"/>
    </row>
    <row r="553" spans="1:11" ht="3" customHeight="1" x14ac:dyDescent="0.2">
      <c r="A553" s="65"/>
      <c r="B553" s="65"/>
      <c r="C553" s="65"/>
      <c r="D553" s="65"/>
      <c r="E553" s="65"/>
      <c r="F553" s="65"/>
      <c r="G553" s="65"/>
      <c r="H553" s="65"/>
    </row>
    <row r="554" spans="1:11" ht="15" customHeight="1" x14ac:dyDescent="0.2">
      <c r="A554" s="76" t="s">
        <v>152</v>
      </c>
      <c r="B554" s="67" t="s">
        <v>153</v>
      </c>
      <c r="C554" s="77">
        <v>70</v>
      </c>
      <c r="D554" s="77">
        <v>5</v>
      </c>
      <c r="E554" s="77">
        <v>53</v>
      </c>
      <c r="F554" s="77">
        <v>39</v>
      </c>
      <c r="G554" s="77">
        <v>2</v>
      </c>
      <c r="H554" s="77">
        <v>30</v>
      </c>
      <c r="I554" s="69"/>
      <c r="J554" s="69"/>
      <c r="K554" s="69"/>
    </row>
    <row r="555" spans="1:11" ht="14.25" customHeight="1" x14ac:dyDescent="0.2">
      <c r="A555" s="76" t="s">
        <v>154</v>
      </c>
      <c r="B555" s="67" t="s">
        <v>155</v>
      </c>
      <c r="C555" s="77">
        <v>481</v>
      </c>
      <c r="D555" s="77">
        <v>53</v>
      </c>
      <c r="E555" s="77">
        <v>354</v>
      </c>
      <c r="F555" s="77">
        <v>382</v>
      </c>
      <c r="G555" s="77">
        <v>60</v>
      </c>
      <c r="H555" s="77">
        <v>244</v>
      </c>
      <c r="I555" s="69"/>
      <c r="J555" s="69"/>
      <c r="K555" s="69"/>
    </row>
    <row r="556" spans="1:11" ht="14.25" customHeight="1" x14ac:dyDescent="0.2">
      <c r="A556" s="76" t="s">
        <v>156</v>
      </c>
      <c r="B556" s="67" t="s">
        <v>157</v>
      </c>
      <c r="C556" s="77">
        <v>115</v>
      </c>
      <c r="D556" s="77">
        <v>35</v>
      </c>
      <c r="E556" s="77">
        <v>67</v>
      </c>
      <c r="F556" s="77">
        <v>50</v>
      </c>
      <c r="G556" s="77">
        <v>6</v>
      </c>
      <c r="H556" s="77">
        <v>32</v>
      </c>
      <c r="I556" s="69"/>
      <c r="J556" s="69"/>
      <c r="K556" s="69"/>
    </row>
    <row r="557" spans="1:11" ht="14.25" customHeight="1" x14ac:dyDescent="0.2">
      <c r="A557" s="76" t="s">
        <v>158</v>
      </c>
      <c r="B557" s="67" t="s">
        <v>159</v>
      </c>
      <c r="C557" s="77">
        <v>766</v>
      </c>
      <c r="D557" s="77">
        <v>205</v>
      </c>
      <c r="E557" s="77">
        <v>410</v>
      </c>
      <c r="F557" s="77">
        <v>809</v>
      </c>
      <c r="G557" s="77">
        <v>144</v>
      </c>
      <c r="H557" s="77">
        <v>493</v>
      </c>
      <c r="I557" s="69"/>
      <c r="J557" s="69"/>
      <c r="K557" s="69"/>
    </row>
    <row r="558" spans="1:11" ht="23.25" customHeight="1" x14ac:dyDescent="0.2">
      <c r="A558" s="78" t="s">
        <v>160</v>
      </c>
      <c r="B558" s="71" t="s">
        <v>161</v>
      </c>
      <c r="C558" s="77">
        <v>2383</v>
      </c>
      <c r="D558" s="77">
        <v>367</v>
      </c>
      <c r="E558" s="77">
        <v>1646</v>
      </c>
      <c r="F558" s="77">
        <v>2253</v>
      </c>
      <c r="G558" s="77">
        <v>300</v>
      </c>
      <c r="H558" s="77">
        <v>1513</v>
      </c>
      <c r="I558" s="69"/>
      <c r="J558" s="69"/>
      <c r="K558" s="69"/>
    </row>
    <row r="559" spans="1:11" ht="14.25" customHeight="1" x14ac:dyDescent="0.2">
      <c r="A559" s="76" t="s">
        <v>162</v>
      </c>
      <c r="B559" s="67" t="s">
        <v>163</v>
      </c>
      <c r="C559" s="77">
        <v>430</v>
      </c>
      <c r="D559" s="77">
        <v>70</v>
      </c>
      <c r="E559" s="77">
        <v>295</v>
      </c>
      <c r="F559" s="77">
        <v>379</v>
      </c>
      <c r="G559" s="77">
        <v>62</v>
      </c>
      <c r="H559" s="77">
        <v>247</v>
      </c>
      <c r="I559" s="69"/>
      <c r="J559" s="69"/>
      <c r="K559" s="69"/>
    </row>
    <row r="560" spans="1:11" ht="14.25" customHeight="1" x14ac:dyDescent="0.2">
      <c r="A560" s="76" t="s">
        <v>164</v>
      </c>
      <c r="B560" s="67" t="s">
        <v>165</v>
      </c>
      <c r="C560" s="77">
        <v>877</v>
      </c>
      <c r="D560" s="77">
        <v>235</v>
      </c>
      <c r="E560" s="77">
        <v>346</v>
      </c>
      <c r="F560" s="77">
        <v>791</v>
      </c>
      <c r="G560" s="77">
        <v>184</v>
      </c>
      <c r="H560" s="77">
        <v>395</v>
      </c>
      <c r="I560" s="69"/>
      <c r="J560" s="69"/>
      <c r="K560" s="69"/>
    </row>
    <row r="561" spans="1:11" ht="14.25" customHeight="1" x14ac:dyDescent="0.2">
      <c r="A561" s="76" t="s">
        <v>166</v>
      </c>
      <c r="B561" s="67" t="s">
        <v>167</v>
      </c>
      <c r="C561" s="77">
        <v>934</v>
      </c>
      <c r="D561" s="77">
        <v>153</v>
      </c>
      <c r="E561" s="77">
        <v>664</v>
      </c>
      <c r="F561" s="77">
        <v>497</v>
      </c>
      <c r="G561" s="77">
        <v>69</v>
      </c>
      <c r="H561" s="77">
        <v>304</v>
      </c>
      <c r="I561" s="69"/>
      <c r="J561" s="69"/>
      <c r="K561" s="69"/>
    </row>
    <row r="562" spans="1:11" ht="14.25" customHeight="1" x14ac:dyDescent="0.2">
      <c r="A562" s="76" t="s">
        <v>168</v>
      </c>
      <c r="B562" s="67" t="s">
        <v>169</v>
      </c>
      <c r="C562" s="77">
        <v>352</v>
      </c>
      <c r="D562" s="77">
        <v>54</v>
      </c>
      <c r="E562" s="77">
        <v>208</v>
      </c>
      <c r="F562" s="77">
        <v>310</v>
      </c>
      <c r="G562" s="77">
        <v>29</v>
      </c>
      <c r="H562" s="77">
        <v>180</v>
      </c>
      <c r="I562" s="69"/>
      <c r="J562" s="69"/>
      <c r="K562" s="69"/>
    </row>
    <row r="563" spans="1:11" ht="14.25" customHeight="1" x14ac:dyDescent="0.2">
      <c r="A563" s="76" t="s">
        <v>170</v>
      </c>
      <c r="B563" s="67" t="s">
        <v>171</v>
      </c>
      <c r="C563" s="77">
        <v>272</v>
      </c>
      <c r="D563" s="77">
        <v>100</v>
      </c>
      <c r="E563" s="77">
        <v>106</v>
      </c>
      <c r="F563" s="77">
        <v>212</v>
      </c>
      <c r="G563" s="77">
        <v>43</v>
      </c>
      <c r="H563" s="77">
        <v>91</v>
      </c>
      <c r="I563" s="69"/>
      <c r="J563" s="69"/>
      <c r="K563" s="69"/>
    </row>
    <row r="564" spans="1:11" ht="23.25" customHeight="1" x14ac:dyDescent="0.2">
      <c r="A564" s="78" t="s">
        <v>172</v>
      </c>
      <c r="B564" s="71" t="s">
        <v>173</v>
      </c>
      <c r="C564" s="77">
        <v>1224</v>
      </c>
      <c r="D564" s="77">
        <v>321</v>
      </c>
      <c r="E564" s="77">
        <v>683</v>
      </c>
      <c r="F564" s="77">
        <v>860</v>
      </c>
      <c r="G564" s="77">
        <v>120</v>
      </c>
      <c r="H564" s="77">
        <v>502</v>
      </c>
      <c r="I564" s="69"/>
      <c r="J564" s="69"/>
      <c r="K564" s="69"/>
    </row>
    <row r="565" spans="1:11" ht="14.25" customHeight="1" x14ac:dyDescent="0.2">
      <c r="A565" s="76" t="s">
        <v>174</v>
      </c>
      <c r="B565" s="67" t="s">
        <v>175</v>
      </c>
      <c r="C565" s="77">
        <v>1679</v>
      </c>
      <c r="D565" s="77">
        <v>200</v>
      </c>
      <c r="E565" s="77">
        <v>1289</v>
      </c>
      <c r="F565" s="77">
        <v>1281</v>
      </c>
      <c r="G565" s="77">
        <v>143</v>
      </c>
      <c r="H565" s="77">
        <v>922</v>
      </c>
      <c r="I565" s="69"/>
      <c r="J565" s="69"/>
      <c r="K565" s="69"/>
    </row>
    <row r="566" spans="1:11" ht="14.25" customHeight="1" x14ac:dyDescent="0.2">
      <c r="A566" s="76" t="s">
        <v>176</v>
      </c>
      <c r="B566" s="67" t="s">
        <v>177</v>
      </c>
      <c r="C566" s="77">
        <v>0</v>
      </c>
      <c r="D566" s="77">
        <v>0</v>
      </c>
      <c r="E566" s="77">
        <v>0</v>
      </c>
      <c r="F566" s="77">
        <v>0</v>
      </c>
      <c r="G566" s="77">
        <v>0</v>
      </c>
      <c r="H566" s="77">
        <v>0</v>
      </c>
      <c r="I566" s="69"/>
      <c r="J566" s="69"/>
      <c r="K566" s="69"/>
    </row>
    <row r="567" spans="1:11" ht="14.25" customHeight="1" x14ac:dyDescent="0.2">
      <c r="A567" s="76" t="s">
        <v>178</v>
      </c>
      <c r="B567" s="67" t="s">
        <v>179</v>
      </c>
      <c r="C567" s="77">
        <v>325</v>
      </c>
      <c r="D567" s="77">
        <v>48</v>
      </c>
      <c r="E567" s="77">
        <v>236</v>
      </c>
      <c r="F567" s="77">
        <v>173</v>
      </c>
      <c r="G567" s="77">
        <v>23</v>
      </c>
      <c r="H567" s="77">
        <v>121</v>
      </c>
      <c r="I567" s="69"/>
      <c r="J567" s="69"/>
      <c r="K567" s="69"/>
    </row>
    <row r="568" spans="1:11" ht="14.25" customHeight="1" x14ac:dyDescent="0.2">
      <c r="A568" s="76" t="s">
        <v>180</v>
      </c>
      <c r="B568" s="67" t="s">
        <v>181</v>
      </c>
      <c r="C568" s="77">
        <v>58</v>
      </c>
      <c r="D568" s="77">
        <v>17</v>
      </c>
      <c r="E568" s="77">
        <v>34</v>
      </c>
      <c r="F568" s="77">
        <v>50</v>
      </c>
      <c r="G568" s="77">
        <v>10</v>
      </c>
      <c r="H568" s="77">
        <v>32</v>
      </c>
      <c r="I568" s="69"/>
      <c r="J568" s="69"/>
      <c r="K568" s="69"/>
    </row>
    <row r="569" spans="1:11" ht="14.25" customHeight="1" x14ac:dyDescent="0.2">
      <c r="A569" s="76" t="s">
        <v>182</v>
      </c>
      <c r="B569" s="67" t="s">
        <v>183</v>
      </c>
      <c r="C569" s="77">
        <v>251</v>
      </c>
      <c r="D569" s="77">
        <v>36</v>
      </c>
      <c r="E569" s="77">
        <v>175</v>
      </c>
      <c r="F569" s="77">
        <v>169</v>
      </c>
      <c r="G569" s="77">
        <v>20</v>
      </c>
      <c r="H569" s="77">
        <v>113</v>
      </c>
      <c r="I569" s="69"/>
      <c r="J569" s="69"/>
      <c r="K569" s="69"/>
    </row>
    <row r="570" spans="1:11" ht="14.25" customHeight="1" x14ac:dyDescent="0.2">
      <c r="A570" s="76" t="s">
        <v>184</v>
      </c>
      <c r="B570" s="67" t="s">
        <v>185</v>
      </c>
      <c r="C570" s="77">
        <v>1007</v>
      </c>
      <c r="D570" s="77">
        <v>96</v>
      </c>
      <c r="E570" s="77">
        <v>766</v>
      </c>
      <c r="F570" s="77">
        <v>739</v>
      </c>
      <c r="G570" s="77">
        <v>58</v>
      </c>
      <c r="H570" s="77">
        <v>529</v>
      </c>
      <c r="I570" s="69"/>
      <c r="J570" s="69"/>
      <c r="K570" s="69"/>
    </row>
    <row r="571" spans="1:11" ht="14.25" customHeight="1" x14ac:dyDescent="0.2">
      <c r="A571" s="76" t="s">
        <v>186</v>
      </c>
      <c r="B571" s="67" t="s">
        <v>187</v>
      </c>
      <c r="C571" s="77">
        <v>2</v>
      </c>
      <c r="D571" s="77">
        <v>0</v>
      </c>
      <c r="E571" s="77">
        <v>0</v>
      </c>
      <c r="F571" s="77">
        <v>2</v>
      </c>
      <c r="G571" s="77">
        <v>1</v>
      </c>
      <c r="H571" s="77">
        <v>0</v>
      </c>
      <c r="I571" s="69"/>
      <c r="J571" s="69"/>
      <c r="K571" s="69"/>
    </row>
    <row r="572" spans="1:11" ht="14.25" customHeight="1" x14ac:dyDescent="0.2">
      <c r="A572" s="79" t="s">
        <v>188</v>
      </c>
      <c r="B572" s="73" t="s">
        <v>189</v>
      </c>
      <c r="C572" s="80">
        <v>11226</v>
      </c>
      <c r="D572" s="80">
        <v>1995</v>
      </c>
      <c r="E572" s="80">
        <v>7332</v>
      </c>
      <c r="F572" s="80">
        <v>8996</v>
      </c>
      <c r="G572" s="80">
        <v>1274</v>
      </c>
      <c r="H572" s="80">
        <v>5748</v>
      </c>
      <c r="I572" s="75"/>
      <c r="J572" s="75"/>
      <c r="K572" s="75"/>
    </row>
    <row r="573" spans="1:11" ht="24" customHeight="1" x14ac:dyDescent="0.2">
      <c r="C573" s="145" t="s">
        <v>197</v>
      </c>
      <c r="D573" s="145"/>
      <c r="E573" s="145"/>
      <c r="F573" s="145"/>
      <c r="G573" s="145"/>
      <c r="H573" s="145"/>
    </row>
    <row r="574" spans="1:11" ht="3" customHeight="1" x14ac:dyDescent="0.2">
      <c r="A574" s="65"/>
      <c r="B574" s="65"/>
      <c r="C574" s="65"/>
      <c r="D574" s="65"/>
      <c r="E574" s="65"/>
      <c r="F574" s="65"/>
      <c r="G574" s="65"/>
      <c r="H574" s="65"/>
    </row>
    <row r="575" spans="1:11" ht="15" customHeight="1" x14ac:dyDescent="0.2">
      <c r="A575" s="76" t="s">
        <v>152</v>
      </c>
      <c r="B575" s="67" t="s">
        <v>153</v>
      </c>
      <c r="C575" s="77">
        <v>0</v>
      </c>
      <c r="D575" s="77">
        <v>0</v>
      </c>
      <c r="E575" s="77">
        <v>0</v>
      </c>
      <c r="F575" s="77">
        <v>0</v>
      </c>
      <c r="G575" s="77">
        <v>0</v>
      </c>
      <c r="H575" s="77">
        <v>0</v>
      </c>
      <c r="I575" s="69"/>
      <c r="J575" s="69"/>
      <c r="K575" s="69"/>
    </row>
    <row r="576" spans="1:11" ht="14.25" customHeight="1" x14ac:dyDescent="0.2">
      <c r="A576" s="76" t="s">
        <v>154</v>
      </c>
      <c r="B576" s="67" t="s">
        <v>155</v>
      </c>
      <c r="C576" s="77">
        <v>55</v>
      </c>
      <c r="D576" s="77">
        <v>4</v>
      </c>
      <c r="E576" s="77">
        <v>42</v>
      </c>
      <c r="F576" s="77">
        <v>55</v>
      </c>
      <c r="G576" s="77">
        <v>14</v>
      </c>
      <c r="H576" s="77">
        <v>27</v>
      </c>
      <c r="I576" s="69"/>
      <c r="J576" s="69"/>
      <c r="K576" s="69"/>
    </row>
    <row r="577" spans="1:11" ht="14.25" customHeight="1" x14ac:dyDescent="0.2">
      <c r="A577" s="76" t="s">
        <v>156</v>
      </c>
      <c r="B577" s="67" t="s">
        <v>157</v>
      </c>
      <c r="C577" s="77">
        <v>9</v>
      </c>
      <c r="D577" s="77">
        <v>1</v>
      </c>
      <c r="E577" s="77">
        <v>8</v>
      </c>
      <c r="F577" s="77">
        <v>3</v>
      </c>
      <c r="G577" s="77">
        <v>0</v>
      </c>
      <c r="H577" s="77">
        <v>3</v>
      </c>
      <c r="I577" s="69"/>
      <c r="J577" s="69"/>
      <c r="K577" s="69"/>
    </row>
    <row r="578" spans="1:11" ht="14.25" customHeight="1" x14ac:dyDescent="0.2">
      <c r="A578" s="76" t="s">
        <v>158</v>
      </c>
      <c r="B578" s="67" t="s">
        <v>159</v>
      </c>
      <c r="C578" s="77">
        <v>91</v>
      </c>
      <c r="D578" s="77">
        <v>13</v>
      </c>
      <c r="E578" s="77">
        <v>68</v>
      </c>
      <c r="F578" s="77">
        <v>101</v>
      </c>
      <c r="G578" s="77">
        <v>17</v>
      </c>
      <c r="H578" s="77">
        <v>72</v>
      </c>
      <c r="I578" s="69"/>
      <c r="J578" s="69"/>
      <c r="K578" s="69"/>
    </row>
    <row r="579" spans="1:11" ht="23.25" customHeight="1" x14ac:dyDescent="0.2">
      <c r="A579" s="78" t="s">
        <v>160</v>
      </c>
      <c r="B579" s="71" t="s">
        <v>161</v>
      </c>
      <c r="C579" s="77">
        <v>337</v>
      </c>
      <c r="D579" s="77">
        <v>43</v>
      </c>
      <c r="E579" s="77">
        <v>238</v>
      </c>
      <c r="F579" s="77">
        <v>321</v>
      </c>
      <c r="G579" s="77">
        <v>33</v>
      </c>
      <c r="H579" s="77">
        <v>240</v>
      </c>
      <c r="I579" s="69"/>
      <c r="J579" s="69"/>
      <c r="K579" s="69"/>
    </row>
    <row r="580" spans="1:11" ht="14.25" customHeight="1" x14ac:dyDescent="0.2">
      <c r="A580" s="76" t="s">
        <v>162</v>
      </c>
      <c r="B580" s="67" t="s">
        <v>163</v>
      </c>
      <c r="C580" s="77">
        <v>69</v>
      </c>
      <c r="D580" s="77">
        <v>10</v>
      </c>
      <c r="E580" s="77">
        <v>55</v>
      </c>
      <c r="F580" s="77">
        <v>49</v>
      </c>
      <c r="G580" s="77">
        <v>7</v>
      </c>
      <c r="H580" s="77">
        <v>36</v>
      </c>
      <c r="I580" s="69"/>
      <c r="J580" s="69"/>
      <c r="K580" s="69"/>
    </row>
    <row r="581" spans="1:11" ht="14.25" customHeight="1" x14ac:dyDescent="0.2">
      <c r="A581" s="76" t="s">
        <v>164</v>
      </c>
      <c r="B581" s="67" t="s">
        <v>165</v>
      </c>
      <c r="C581" s="77">
        <v>110</v>
      </c>
      <c r="D581" s="77">
        <v>24</v>
      </c>
      <c r="E581" s="77">
        <v>18</v>
      </c>
      <c r="F581" s="77">
        <v>94</v>
      </c>
      <c r="G581" s="77">
        <v>20</v>
      </c>
      <c r="H581" s="77">
        <v>32</v>
      </c>
      <c r="I581" s="69"/>
      <c r="J581" s="69"/>
      <c r="K581" s="69"/>
    </row>
    <row r="582" spans="1:11" ht="14.25" customHeight="1" x14ac:dyDescent="0.2">
      <c r="A582" s="76" t="s">
        <v>166</v>
      </c>
      <c r="B582" s="67" t="s">
        <v>167</v>
      </c>
      <c r="C582" s="77">
        <v>49</v>
      </c>
      <c r="D582" s="77">
        <v>5</v>
      </c>
      <c r="E582" s="77">
        <v>41</v>
      </c>
      <c r="F582" s="77">
        <v>37</v>
      </c>
      <c r="G582" s="77">
        <v>2</v>
      </c>
      <c r="H582" s="77">
        <v>27</v>
      </c>
      <c r="I582" s="69"/>
      <c r="J582" s="69"/>
      <c r="K582" s="69"/>
    </row>
    <row r="583" spans="1:11" ht="14.25" customHeight="1" x14ac:dyDescent="0.2">
      <c r="A583" s="76" t="s">
        <v>168</v>
      </c>
      <c r="B583" s="67" t="s">
        <v>169</v>
      </c>
      <c r="C583" s="77">
        <v>42</v>
      </c>
      <c r="D583" s="77">
        <v>7</v>
      </c>
      <c r="E583" s="77">
        <v>29</v>
      </c>
      <c r="F583" s="77">
        <v>40</v>
      </c>
      <c r="G583" s="77">
        <v>2</v>
      </c>
      <c r="H583" s="77">
        <v>26</v>
      </c>
      <c r="I583" s="69"/>
      <c r="J583" s="69"/>
      <c r="K583" s="69"/>
    </row>
    <row r="584" spans="1:11" ht="14.25" customHeight="1" x14ac:dyDescent="0.2">
      <c r="A584" s="76" t="s">
        <v>170</v>
      </c>
      <c r="B584" s="67" t="s">
        <v>171</v>
      </c>
      <c r="C584" s="77">
        <v>26</v>
      </c>
      <c r="D584" s="77">
        <v>8</v>
      </c>
      <c r="E584" s="77">
        <v>12</v>
      </c>
      <c r="F584" s="77">
        <v>15</v>
      </c>
      <c r="G584" s="77">
        <v>2</v>
      </c>
      <c r="H584" s="77">
        <v>7</v>
      </c>
      <c r="I584" s="69"/>
      <c r="J584" s="69"/>
      <c r="K584" s="69"/>
    </row>
    <row r="585" spans="1:11" ht="23.25" customHeight="1" x14ac:dyDescent="0.2">
      <c r="A585" s="78" t="s">
        <v>172</v>
      </c>
      <c r="B585" s="71" t="s">
        <v>173</v>
      </c>
      <c r="C585" s="77">
        <v>113</v>
      </c>
      <c r="D585" s="77">
        <v>18</v>
      </c>
      <c r="E585" s="77">
        <v>87</v>
      </c>
      <c r="F585" s="77">
        <v>108</v>
      </c>
      <c r="G585" s="77">
        <v>11</v>
      </c>
      <c r="H585" s="77">
        <v>74</v>
      </c>
      <c r="I585" s="69"/>
      <c r="J585" s="69"/>
      <c r="K585" s="69"/>
    </row>
    <row r="586" spans="1:11" ht="14.25" customHeight="1" x14ac:dyDescent="0.2">
      <c r="A586" s="76" t="s">
        <v>174</v>
      </c>
      <c r="B586" s="67" t="s">
        <v>175</v>
      </c>
      <c r="C586" s="77">
        <v>218</v>
      </c>
      <c r="D586" s="77">
        <v>14</v>
      </c>
      <c r="E586" s="77">
        <v>175</v>
      </c>
      <c r="F586" s="77">
        <v>167</v>
      </c>
      <c r="G586" s="77">
        <v>14</v>
      </c>
      <c r="H586" s="77">
        <v>138</v>
      </c>
      <c r="I586" s="69"/>
      <c r="J586" s="69"/>
      <c r="K586" s="69"/>
    </row>
    <row r="587" spans="1:11" ht="14.25" customHeight="1" x14ac:dyDescent="0.2">
      <c r="A587" s="76" t="s">
        <v>176</v>
      </c>
      <c r="B587" s="67" t="s">
        <v>177</v>
      </c>
      <c r="C587" s="77">
        <v>0</v>
      </c>
      <c r="D587" s="77">
        <v>0</v>
      </c>
      <c r="E587" s="77">
        <v>0</v>
      </c>
      <c r="F587" s="77">
        <v>0</v>
      </c>
      <c r="G587" s="77">
        <v>0</v>
      </c>
      <c r="H587" s="77">
        <v>0</v>
      </c>
      <c r="I587" s="69"/>
      <c r="J587" s="69"/>
      <c r="K587" s="69"/>
    </row>
    <row r="588" spans="1:11" ht="14.25" customHeight="1" x14ac:dyDescent="0.2">
      <c r="A588" s="76" t="s">
        <v>178</v>
      </c>
      <c r="B588" s="67" t="s">
        <v>179</v>
      </c>
      <c r="C588" s="77">
        <v>32</v>
      </c>
      <c r="D588" s="77">
        <v>6</v>
      </c>
      <c r="E588" s="77">
        <v>22</v>
      </c>
      <c r="F588" s="77">
        <v>16</v>
      </c>
      <c r="G588" s="77">
        <v>3</v>
      </c>
      <c r="H588" s="77">
        <v>10</v>
      </c>
      <c r="I588" s="69"/>
      <c r="J588" s="69"/>
      <c r="K588" s="69"/>
    </row>
    <row r="589" spans="1:11" ht="14.25" customHeight="1" x14ac:dyDescent="0.2">
      <c r="A589" s="76" t="s">
        <v>180</v>
      </c>
      <c r="B589" s="67" t="s">
        <v>181</v>
      </c>
      <c r="C589" s="77">
        <v>14</v>
      </c>
      <c r="D589" s="77">
        <v>5</v>
      </c>
      <c r="E589" s="77">
        <v>8</v>
      </c>
      <c r="F589" s="77">
        <v>4</v>
      </c>
      <c r="G589" s="77">
        <v>0</v>
      </c>
      <c r="H589" s="77">
        <v>4</v>
      </c>
      <c r="I589" s="69"/>
      <c r="J589" s="69"/>
      <c r="K589" s="69"/>
    </row>
    <row r="590" spans="1:11" ht="14.25" customHeight="1" x14ac:dyDescent="0.2">
      <c r="A590" s="76" t="s">
        <v>182</v>
      </c>
      <c r="B590" s="67" t="s">
        <v>183</v>
      </c>
      <c r="C590" s="77">
        <v>30</v>
      </c>
      <c r="D590" s="77">
        <v>2</v>
      </c>
      <c r="E590" s="77">
        <v>23</v>
      </c>
      <c r="F590" s="77">
        <v>21</v>
      </c>
      <c r="G590" s="77">
        <v>7</v>
      </c>
      <c r="H590" s="77">
        <v>10</v>
      </c>
      <c r="I590" s="69"/>
      <c r="J590" s="69"/>
      <c r="K590" s="69"/>
    </row>
    <row r="591" spans="1:11" ht="14.25" customHeight="1" x14ac:dyDescent="0.2">
      <c r="A591" s="76" t="s">
        <v>184</v>
      </c>
      <c r="B591" s="67" t="s">
        <v>185</v>
      </c>
      <c r="C591" s="77">
        <v>159</v>
      </c>
      <c r="D591" s="77">
        <v>13</v>
      </c>
      <c r="E591" s="77">
        <v>125</v>
      </c>
      <c r="F591" s="77">
        <v>104</v>
      </c>
      <c r="G591" s="77">
        <v>10</v>
      </c>
      <c r="H591" s="77">
        <v>76</v>
      </c>
      <c r="I591" s="69"/>
      <c r="J591" s="69"/>
      <c r="K591" s="69"/>
    </row>
    <row r="592" spans="1:11" ht="14.25" customHeight="1" x14ac:dyDescent="0.2">
      <c r="A592" s="76" t="s">
        <v>186</v>
      </c>
      <c r="B592" s="67" t="s">
        <v>187</v>
      </c>
      <c r="C592" s="77">
        <v>2</v>
      </c>
      <c r="D592" s="77">
        <v>0</v>
      </c>
      <c r="E592" s="77">
        <v>0</v>
      </c>
      <c r="F592" s="77">
        <v>0</v>
      </c>
      <c r="G592" s="77">
        <v>0</v>
      </c>
      <c r="H592" s="77">
        <v>0</v>
      </c>
      <c r="I592" s="69"/>
      <c r="J592" s="69"/>
      <c r="K592" s="69"/>
    </row>
    <row r="593" spans="1:11" ht="14.25" customHeight="1" x14ac:dyDescent="0.2">
      <c r="A593" s="79" t="s">
        <v>188</v>
      </c>
      <c r="B593" s="73" t="s">
        <v>189</v>
      </c>
      <c r="C593" s="80">
        <v>1356</v>
      </c>
      <c r="D593" s="80">
        <v>173</v>
      </c>
      <c r="E593" s="80">
        <v>951</v>
      </c>
      <c r="F593" s="80">
        <v>1135</v>
      </c>
      <c r="G593" s="80">
        <v>142</v>
      </c>
      <c r="H593" s="80">
        <v>782</v>
      </c>
      <c r="I593" s="75"/>
      <c r="J593" s="75"/>
      <c r="K593" s="75"/>
    </row>
    <row r="594" spans="1:11" ht="24" customHeight="1" x14ac:dyDescent="0.2">
      <c r="A594" s="65"/>
      <c r="B594" s="65"/>
      <c r="C594" s="145" t="s">
        <v>198</v>
      </c>
      <c r="D594" s="145"/>
      <c r="E594" s="145"/>
      <c r="F594" s="145"/>
      <c r="G594" s="145"/>
      <c r="H594" s="145"/>
    </row>
    <row r="595" spans="1:11" ht="3" customHeight="1" x14ac:dyDescent="0.2">
      <c r="A595" s="65"/>
      <c r="B595" s="65"/>
      <c r="C595" s="65"/>
      <c r="D595" s="65"/>
      <c r="E595" s="65"/>
      <c r="F595" s="65"/>
      <c r="G595" s="65"/>
      <c r="H595" s="65"/>
    </row>
    <row r="596" spans="1:11" ht="15" customHeight="1" x14ac:dyDescent="0.2">
      <c r="A596" s="76" t="s">
        <v>152</v>
      </c>
      <c r="B596" s="67" t="s">
        <v>153</v>
      </c>
      <c r="C596" s="77">
        <v>23</v>
      </c>
      <c r="D596" s="77">
        <v>4</v>
      </c>
      <c r="E596" s="77">
        <v>15</v>
      </c>
      <c r="F596" s="77">
        <v>6</v>
      </c>
      <c r="G596" s="77">
        <v>0</v>
      </c>
      <c r="H596" s="77">
        <v>3</v>
      </c>
      <c r="I596" s="69"/>
      <c r="J596" s="69"/>
      <c r="K596" s="69"/>
    </row>
    <row r="597" spans="1:11" ht="14.25" customHeight="1" x14ac:dyDescent="0.2">
      <c r="A597" s="76" t="s">
        <v>154</v>
      </c>
      <c r="B597" s="67" t="s">
        <v>155</v>
      </c>
      <c r="C597" s="77">
        <v>104</v>
      </c>
      <c r="D597" s="77">
        <v>5</v>
      </c>
      <c r="E597" s="77">
        <v>79</v>
      </c>
      <c r="F597" s="77">
        <v>87</v>
      </c>
      <c r="G597" s="77">
        <v>14</v>
      </c>
      <c r="H597" s="77">
        <v>56</v>
      </c>
      <c r="I597" s="69"/>
      <c r="J597" s="69"/>
      <c r="K597" s="69"/>
    </row>
    <row r="598" spans="1:11" ht="14.25" customHeight="1" x14ac:dyDescent="0.2">
      <c r="A598" s="76" t="s">
        <v>156</v>
      </c>
      <c r="B598" s="67" t="s">
        <v>157</v>
      </c>
      <c r="C598" s="77">
        <v>5</v>
      </c>
      <c r="D598" s="77">
        <v>2</v>
      </c>
      <c r="E598" s="77">
        <v>2</v>
      </c>
      <c r="F598" s="77">
        <v>4</v>
      </c>
      <c r="G598" s="77">
        <v>0</v>
      </c>
      <c r="H598" s="77">
        <v>3</v>
      </c>
      <c r="I598" s="69"/>
      <c r="J598" s="69"/>
      <c r="K598" s="69"/>
    </row>
    <row r="599" spans="1:11" ht="14.25" customHeight="1" x14ac:dyDescent="0.2">
      <c r="A599" s="76" t="s">
        <v>158</v>
      </c>
      <c r="B599" s="67" t="s">
        <v>159</v>
      </c>
      <c r="C599" s="77">
        <v>139</v>
      </c>
      <c r="D599" s="77">
        <v>27</v>
      </c>
      <c r="E599" s="77">
        <v>79</v>
      </c>
      <c r="F599" s="77">
        <v>119</v>
      </c>
      <c r="G599" s="77">
        <v>15</v>
      </c>
      <c r="H599" s="77">
        <v>81</v>
      </c>
      <c r="I599" s="69"/>
      <c r="J599" s="69"/>
      <c r="K599" s="69"/>
    </row>
    <row r="600" spans="1:11" ht="23.25" customHeight="1" x14ac:dyDescent="0.2">
      <c r="A600" s="78" t="s">
        <v>160</v>
      </c>
      <c r="B600" s="71" t="s">
        <v>161</v>
      </c>
      <c r="C600" s="77">
        <v>391</v>
      </c>
      <c r="D600" s="77">
        <v>47</v>
      </c>
      <c r="E600" s="77">
        <v>298</v>
      </c>
      <c r="F600" s="77">
        <v>356</v>
      </c>
      <c r="G600" s="77">
        <v>31</v>
      </c>
      <c r="H600" s="77">
        <v>271</v>
      </c>
      <c r="I600" s="69"/>
      <c r="J600" s="69"/>
      <c r="K600" s="69"/>
    </row>
    <row r="601" spans="1:11" ht="14.25" customHeight="1" x14ac:dyDescent="0.2">
      <c r="A601" s="76" t="s">
        <v>162</v>
      </c>
      <c r="B601" s="67" t="s">
        <v>163</v>
      </c>
      <c r="C601" s="77">
        <v>40</v>
      </c>
      <c r="D601" s="77">
        <v>7</v>
      </c>
      <c r="E601" s="77">
        <v>30</v>
      </c>
      <c r="F601" s="77">
        <v>31</v>
      </c>
      <c r="G601" s="77">
        <v>3</v>
      </c>
      <c r="H601" s="77">
        <v>22</v>
      </c>
      <c r="I601" s="69"/>
      <c r="J601" s="69"/>
      <c r="K601" s="69"/>
    </row>
    <row r="602" spans="1:11" ht="14.25" customHeight="1" x14ac:dyDescent="0.2">
      <c r="A602" s="76" t="s">
        <v>164</v>
      </c>
      <c r="B602" s="67" t="s">
        <v>165</v>
      </c>
      <c r="C602" s="77">
        <v>99</v>
      </c>
      <c r="D602" s="77">
        <v>21</v>
      </c>
      <c r="E602" s="77">
        <v>35</v>
      </c>
      <c r="F602" s="77">
        <v>100</v>
      </c>
      <c r="G602" s="77">
        <v>13</v>
      </c>
      <c r="H602" s="77">
        <v>66</v>
      </c>
      <c r="I602" s="69"/>
      <c r="J602" s="69"/>
      <c r="K602" s="69"/>
    </row>
    <row r="603" spans="1:11" ht="14.25" customHeight="1" x14ac:dyDescent="0.2">
      <c r="A603" s="76" t="s">
        <v>166</v>
      </c>
      <c r="B603" s="67" t="s">
        <v>167</v>
      </c>
      <c r="C603" s="77">
        <v>83</v>
      </c>
      <c r="D603" s="77">
        <v>13</v>
      </c>
      <c r="E603" s="77">
        <v>57</v>
      </c>
      <c r="F603" s="77">
        <v>44</v>
      </c>
      <c r="G603" s="77">
        <v>2</v>
      </c>
      <c r="H603" s="77">
        <v>30</v>
      </c>
      <c r="I603" s="69"/>
      <c r="J603" s="69"/>
      <c r="K603" s="69"/>
    </row>
    <row r="604" spans="1:11" ht="14.25" customHeight="1" x14ac:dyDescent="0.2">
      <c r="A604" s="76" t="s">
        <v>168</v>
      </c>
      <c r="B604" s="67" t="s">
        <v>169</v>
      </c>
      <c r="C604" s="77">
        <v>43</v>
      </c>
      <c r="D604" s="77">
        <v>9</v>
      </c>
      <c r="E604" s="77">
        <v>26</v>
      </c>
      <c r="F604" s="77">
        <v>37</v>
      </c>
      <c r="G604" s="77">
        <v>4</v>
      </c>
      <c r="H604" s="77">
        <v>23</v>
      </c>
      <c r="I604" s="69"/>
      <c r="J604" s="69"/>
      <c r="K604" s="69"/>
    </row>
    <row r="605" spans="1:11" ht="14.25" customHeight="1" x14ac:dyDescent="0.2">
      <c r="A605" s="76" t="s">
        <v>170</v>
      </c>
      <c r="B605" s="67" t="s">
        <v>171</v>
      </c>
      <c r="C605" s="77">
        <v>41</v>
      </c>
      <c r="D605" s="77">
        <v>9</v>
      </c>
      <c r="E605" s="77">
        <v>22</v>
      </c>
      <c r="F605" s="77">
        <v>24</v>
      </c>
      <c r="G605" s="77">
        <v>4</v>
      </c>
      <c r="H605" s="77">
        <v>13</v>
      </c>
      <c r="I605" s="69"/>
      <c r="J605" s="69"/>
      <c r="K605" s="69"/>
    </row>
    <row r="606" spans="1:11" ht="23.25" customHeight="1" x14ac:dyDescent="0.2">
      <c r="A606" s="78" t="s">
        <v>172</v>
      </c>
      <c r="B606" s="71" t="s">
        <v>173</v>
      </c>
      <c r="C606" s="77">
        <v>199</v>
      </c>
      <c r="D606" s="77">
        <v>35</v>
      </c>
      <c r="E606" s="77">
        <v>135</v>
      </c>
      <c r="F606" s="77">
        <v>111</v>
      </c>
      <c r="G606" s="77">
        <v>13</v>
      </c>
      <c r="H606" s="77">
        <v>72</v>
      </c>
      <c r="I606" s="69"/>
      <c r="J606" s="69"/>
      <c r="K606" s="69"/>
    </row>
    <row r="607" spans="1:11" ht="14.25" customHeight="1" x14ac:dyDescent="0.2">
      <c r="A607" s="76" t="s">
        <v>174</v>
      </c>
      <c r="B607" s="67" t="s">
        <v>175</v>
      </c>
      <c r="C607" s="77">
        <v>180</v>
      </c>
      <c r="D607" s="77">
        <v>8</v>
      </c>
      <c r="E607" s="77">
        <v>145</v>
      </c>
      <c r="F607" s="77">
        <v>137</v>
      </c>
      <c r="G607" s="77">
        <v>3</v>
      </c>
      <c r="H607" s="77">
        <v>102</v>
      </c>
      <c r="I607" s="69"/>
      <c r="J607" s="69"/>
      <c r="K607" s="69"/>
    </row>
    <row r="608" spans="1:11" ht="14.25" customHeight="1" x14ac:dyDescent="0.2">
      <c r="A608" s="76" t="s">
        <v>176</v>
      </c>
      <c r="B608" s="67" t="s">
        <v>177</v>
      </c>
      <c r="C608" s="77">
        <v>0</v>
      </c>
      <c r="D608" s="77">
        <v>0</v>
      </c>
      <c r="E608" s="77">
        <v>0</v>
      </c>
      <c r="F608" s="77">
        <v>0</v>
      </c>
      <c r="G608" s="77">
        <v>0</v>
      </c>
      <c r="H608" s="77">
        <v>0</v>
      </c>
      <c r="I608" s="69"/>
      <c r="J608" s="69"/>
      <c r="K608" s="69"/>
    </row>
    <row r="609" spans="1:11" ht="14.25" customHeight="1" x14ac:dyDescent="0.2">
      <c r="A609" s="76" t="s">
        <v>178</v>
      </c>
      <c r="B609" s="67" t="s">
        <v>179</v>
      </c>
      <c r="C609" s="77">
        <v>57</v>
      </c>
      <c r="D609" s="77">
        <v>8</v>
      </c>
      <c r="E609" s="77">
        <v>43</v>
      </c>
      <c r="F609" s="77">
        <v>34</v>
      </c>
      <c r="G609" s="77">
        <v>1</v>
      </c>
      <c r="H609" s="77">
        <v>22</v>
      </c>
      <c r="I609" s="69"/>
      <c r="J609" s="69"/>
      <c r="K609" s="69"/>
    </row>
    <row r="610" spans="1:11" ht="14.25" customHeight="1" x14ac:dyDescent="0.2">
      <c r="A610" s="76" t="s">
        <v>180</v>
      </c>
      <c r="B610" s="67" t="s">
        <v>181</v>
      </c>
      <c r="C610" s="77">
        <v>14</v>
      </c>
      <c r="D610" s="77">
        <v>4</v>
      </c>
      <c r="E610" s="77">
        <v>8</v>
      </c>
      <c r="F610" s="77">
        <v>9</v>
      </c>
      <c r="G610" s="77">
        <v>1</v>
      </c>
      <c r="H610" s="77">
        <v>6</v>
      </c>
      <c r="I610" s="69"/>
      <c r="J610" s="69"/>
      <c r="K610" s="69"/>
    </row>
    <row r="611" spans="1:11" ht="14.25" customHeight="1" x14ac:dyDescent="0.2">
      <c r="A611" s="76" t="s">
        <v>182</v>
      </c>
      <c r="B611" s="67" t="s">
        <v>183</v>
      </c>
      <c r="C611" s="77">
        <v>28</v>
      </c>
      <c r="D611" s="77">
        <v>3</v>
      </c>
      <c r="E611" s="77">
        <v>20</v>
      </c>
      <c r="F611" s="77">
        <v>20</v>
      </c>
      <c r="G611" s="77">
        <v>3</v>
      </c>
      <c r="H611" s="77">
        <v>11</v>
      </c>
      <c r="I611" s="69"/>
      <c r="J611" s="69"/>
      <c r="K611" s="69"/>
    </row>
    <row r="612" spans="1:11" ht="14.25" customHeight="1" x14ac:dyDescent="0.2">
      <c r="A612" s="76" t="s">
        <v>184</v>
      </c>
      <c r="B612" s="67" t="s">
        <v>185</v>
      </c>
      <c r="C612" s="77">
        <v>155</v>
      </c>
      <c r="D612" s="77">
        <v>12</v>
      </c>
      <c r="E612" s="77">
        <v>128</v>
      </c>
      <c r="F612" s="77">
        <v>107</v>
      </c>
      <c r="G612" s="77">
        <v>6</v>
      </c>
      <c r="H612" s="77">
        <v>79</v>
      </c>
      <c r="I612" s="69"/>
      <c r="J612" s="69"/>
      <c r="K612" s="69"/>
    </row>
    <row r="613" spans="1:11" ht="14.25" customHeight="1" x14ac:dyDescent="0.2">
      <c r="A613" s="76" t="s">
        <v>186</v>
      </c>
      <c r="B613" s="67" t="s">
        <v>187</v>
      </c>
      <c r="C613" s="77">
        <v>0</v>
      </c>
      <c r="D613" s="77">
        <v>0</v>
      </c>
      <c r="E613" s="77">
        <v>0</v>
      </c>
      <c r="F613" s="77">
        <v>1</v>
      </c>
      <c r="G613" s="77">
        <v>1</v>
      </c>
      <c r="H613" s="77">
        <v>0</v>
      </c>
      <c r="I613" s="69"/>
      <c r="J613" s="69"/>
      <c r="K613" s="69"/>
    </row>
    <row r="614" spans="1:11" ht="14.25" customHeight="1" x14ac:dyDescent="0.2">
      <c r="A614" s="79" t="s">
        <v>188</v>
      </c>
      <c r="B614" s="73" t="s">
        <v>189</v>
      </c>
      <c r="C614" s="80">
        <v>1601</v>
      </c>
      <c r="D614" s="80">
        <v>214</v>
      </c>
      <c r="E614" s="80">
        <v>1122</v>
      </c>
      <c r="F614" s="80">
        <v>1227</v>
      </c>
      <c r="G614" s="80">
        <v>114</v>
      </c>
      <c r="H614" s="80">
        <v>860</v>
      </c>
      <c r="I614" s="75"/>
      <c r="J614" s="75"/>
      <c r="K614" s="75"/>
    </row>
    <row r="615" spans="1:11" ht="24" customHeight="1" x14ac:dyDescent="0.2">
      <c r="A615" s="65"/>
      <c r="B615" s="65"/>
      <c r="C615" s="145" t="s">
        <v>40</v>
      </c>
      <c r="D615" s="145"/>
      <c r="E615" s="145"/>
      <c r="F615" s="145"/>
      <c r="G615" s="145"/>
      <c r="H615" s="145"/>
    </row>
    <row r="616" spans="1:11" ht="3" customHeight="1" x14ac:dyDescent="0.2">
      <c r="A616" s="65"/>
      <c r="B616" s="65"/>
      <c r="C616" s="65"/>
      <c r="D616" s="65"/>
      <c r="E616" s="65"/>
      <c r="F616" s="65"/>
      <c r="G616" s="65"/>
      <c r="H616" s="65"/>
    </row>
    <row r="617" spans="1:11" ht="15" customHeight="1" x14ac:dyDescent="0.2">
      <c r="A617" s="76" t="s">
        <v>152</v>
      </c>
      <c r="B617" s="67" t="s">
        <v>153</v>
      </c>
      <c r="C617" s="77">
        <v>10</v>
      </c>
      <c r="D617" s="77">
        <v>1</v>
      </c>
      <c r="E617" s="77">
        <v>8</v>
      </c>
      <c r="F617" s="77">
        <v>4</v>
      </c>
      <c r="G617" s="77">
        <v>0</v>
      </c>
      <c r="H617" s="77">
        <v>4</v>
      </c>
      <c r="I617" s="69"/>
      <c r="J617" s="69"/>
      <c r="K617" s="69"/>
    </row>
    <row r="618" spans="1:11" ht="14.25" customHeight="1" x14ac:dyDescent="0.2">
      <c r="A618" s="76" t="s">
        <v>154</v>
      </c>
      <c r="B618" s="67" t="s">
        <v>155</v>
      </c>
      <c r="C618" s="77">
        <v>167</v>
      </c>
      <c r="D618" s="77">
        <v>29</v>
      </c>
      <c r="E618" s="77">
        <v>105</v>
      </c>
      <c r="F618" s="77">
        <v>143</v>
      </c>
      <c r="G618" s="77">
        <v>31</v>
      </c>
      <c r="H618" s="77">
        <v>76</v>
      </c>
      <c r="I618" s="69"/>
      <c r="J618" s="69"/>
      <c r="K618" s="69"/>
    </row>
    <row r="619" spans="1:11" ht="14.25" customHeight="1" x14ac:dyDescent="0.2">
      <c r="A619" s="76" t="s">
        <v>156</v>
      </c>
      <c r="B619" s="67" t="s">
        <v>157</v>
      </c>
      <c r="C619" s="77">
        <v>17</v>
      </c>
      <c r="D619" s="77">
        <v>6</v>
      </c>
      <c r="E619" s="77">
        <v>7</v>
      </c>
      <c r="F619" s="77">
        <v>15</v>
      </c>
      <c r="G619" s="77">
        <v>2</v>
      </c>
      <c r="H619" s="77">
        <v>7</v>
      </c>
      <c r="I619" s="69"/>
      <c r="J619" s="69"/>
      <c r="K619" s="69"/>
    </row>
    <row r="620" spans="1:11" ht="14.25" customHeight="1" x14ac:dyDescent="0.2">
      <c r="A620" s="76" t="s">
        <v>158</v>
      </c>
      <c r="B620" s="67" t="s">
        <v>159</v>
      </c>
      <c r="C620" s="77">
        <v>115</v>
      </c>
      <c r="D620" s="77">
        <v>20</v>
      </c>
      <c r="E620" s="77">
        <v>64</v>
      </c>
      <c r="F620" s="77">
        <v>121</v>
      </c>
      <c r="G620" s="77">
        <v>22</v>
      </c>
      <c r="H620" s="77">
        <v>69</v>
      </c>
      <c r="I620" s="69"/>
      <c r="J620" s="69"/>
      <c r="K620" s="69"/>
    </row>
    <row r="621" spans="1:11" ht="23.25" customHeight="1" x14ac:dyDescent="0.2">
      <c r="A621" s="78" t="s">
        <v>160</v>
      </c>
      <c r="B621" s="71" t="s">
        <v>161</v>
      </c>
      <c r="C621" s="77">
        <v>497</v>
      </c>
      <c r="D621" s="77">
        <v>40</v>
      </c>
      <c r="E621" s="77">
        <v>372</v>
      </c>
      <c r="F621" s="77">
        <v>435</v>
      </c>
      <c r="G621" s="77">
        <v>50</v>
      </c>
      <c r="H621" s="77">
        <v>315</v>
      </c>
      <c r="I621" s="69"/>
      <c r="J621" s="69"/>
      <c r="K621" s="69"/>
    </row>
    <row r="622" spans="1:11" ht="14.25" customHeight="1" x14ac:dyDescent="0.2">
      <c r="A622" s="76" t="s">
        <v>162</v>
      </c>
      <c r="B622" s="67" t="s">
        <v>163</v>
      </c>
      <c r="C622" s="77">
        <v>55</v>
      </c>
      <c r="D622" s="77">
        <v>8</v>
      </c>
      <c r="E622" s="77">
        <v>38</v>
      </c>
      <c r="F622" s="77">
        <v>50</v>
      </c>
      <c r="G622" s="77">
        <v>6</v>
      </c>
      <c r="H622" s="77">
        <v>37</v>
      </c>
      <c r="I622" s="69"/>
      <c r="J622" s="69"/>
      <c r="K622" s="69"/>
    </row>
    <row r="623" spans="1:11" ht="14.25" customHeight="1" x14ac:dyDescent="0.2">
      <c r="A623" s="76" t="s">
        <v>164</v>
      </c>
      <c r="B623" s="67" t="s">
        <v>165</v>
      </c>
      <c r="C623" s="77">
        <v>113</v>
      </c>
      <c r="D623" s="77">
        <v>21</v>
      </c>
      <c r="E623" s="77">
        <v>47</v>
      </c>
      <c r="F623" s="77">
        <v>96</v>
      </c>
      <c r="G623" s="77">
        <v>18</v>
      </c>
      <c r="H623" s="77">
        <v>55</v>
      </c>
      <c r="I623" s="69"/>
      <c r="J623" s="69"/>
      <c r="K623" s="69"/>
    </row>
    <row r="624" spans="1:11" ht="14.25" customHeight="1" x14ac:dyDescent="0.2">
      <c r="A624" s="76" t="s">
        <v>166</v>
      </c>
      <c r="B624" s="67" t="s">
        <v>167</v>
      </c>
      <c r="C624" s="77">
        <v>107</v>
      </c>
      <c r="D624" s="77">
        <v>10</v>
      </c>
      <c r="E624" s="77">
        <v>83</v>
      </c>
      <c r="F624" s="77">
        <v>61</v>
      </c>
      <c r="G624" s="77">
        <v>6</v>
      </c>
      <c r="H624" s="77">
        <v>42</v>
      </c>
      <c r="I624" s="69"/>
      <c r="J624" s="69"/>
      <c r="K624" s="69"/>
    </row>
    <row r="625" spans="1:11" ht="14.25" customHeight="1" x14ac:dyDescent="0.2">
      <c r="A625" s="76" t="s">
        <v>168</v>
      </c>
      <c r="B625" s="67" t="s">
        <v>169</v>
      </c>
      <c r="C625" s="77">
        <v>63</v>
      </c>
      <c r="D625" s="77">
        <v>13</v>
      </c>
      <c r="E625" s="77">
        <v>28</v>
      </c>
      <c r="F625" s="77">
        <v>49</v>
      </c>
      <c r="G625" s="77">
        <v>6</v>
      </c>
      <c r="H625" s="77">
        <v>29</v>
      </c>
      <c r="I625" s="69"/>
      <c r="J625" s="69"/>
      <c r="K625" s="69"/>
    </row>
    <row r="626" spans="1:11" ht="14.25" customHeight="1" x14ac:dyDescent="0.2">
      <c r="A626" s="76" t="s">
        <v>170</v>
      </c>
      <c r="B626" s="67" t="s">
        <v>171</v>
      </c>
      <c r="C626" s="77">
        <v>48</v>
      </c>
      <c r="D626" s="77">
        <v>19</v>
      </c>
      <c r="E626" s="77">
        <v>22</v>
      </c>
      <c r="F626" s="77">
        <v>34</v>
      </c>
      <c r="G626" s="77">
        <v>8</v>
      </c>
      <c r="H626" s="77">
        <v>15</v>
      </c>
      <c r="I626" s="69"/>
      <c r="J626" s="69"/>
      <c r="K626" s="69"/>
    </row>
    <row r="627" spans="1:11" ht="23.25" customHeight="1" x14ac:dyDescent="0.2">
      <c r="A627" s="78" t="s">
        <v>172</v>
      </c>
      <c r="B627" s="71" t="s">
        <v>173</v>
      </c>
      <c r="C627" s="77">
        <v>241</v>
      </c>
      <c r="D627" s="77">
        <v>60</v>
      </c>
      <c r="E627" s="77">
        <v>141</v>
      </c>
      <c r="F627" s="77">
        <v>154</v>
      </c>
      <c r="G627" s="77">
        <v>16</v>
      </c>
      <c r="H627" s="77">
        <v>95</v>
      </c>
      <c r="I627" s="69"/>
      <c r="J627" s="69"/>
      <c r="K627" s="69"/>
    </row>
    <row r="628" spans="1:11" ht="14.25" customHeight="1" x14ac:dyDescent="0.2">
      <c r="A628" s="76" t="s">
        <v>174</v>
      </c>
      <c r="B628" s="67" t="s">
        <v>175</v>
      </c>
      <c r="C628" s="77">
        <v>266</v>
      </c>
      <c r="D628" s="77">
        <v>17</v>
      </c>
      <c r="E628" s="77">
        <v>205</v>
      </c>
      <c r="F628" s="77">
        <v>202</v>
      </c>
      <c r="G628" s="77">
        <v>9</v>
      </c>
      <c r="H628" s="77">
        <v>145</v>
      </c>
      <c r="I628" s="69"/>
      <c r="J628" s="69"/>
      <c r="K628" s="69"/>
    </row>
    <row r="629" spans="1:11" ht="14.25" customHeight="1" x14ac:dyDescent="0.2">
      <c r="A629" s="76" t="s">
        <v>176</v>
      </c>
      <c r="B629" s="67" t="s">
        <v>177</v>
      </c>
      <c r="C629" s="77">
        <v>0</v>
      </c>
      <c r="D629" s="77">
        <v>0</v>
      </c>
      <c r="E629" s="77">
        <v>0</v>
      </c>
      <c r="F629" s="77">
        <v>0</v>
      </c>
      <c r="G629" s="77">
        <v>0</v>
      </c>
      <c r="H629" s="77">
        <v>0</v>
      </c>
      <c r="I629" s="69"/>
      <c r="J629" s="69"/>
      <c r="K629" s="69"/>
    </row>
    <row r="630" spans="1:11" ht="14.25" customHeight="1" x14ac:dyDescent="0.2">
      <c r="A630" s="76" t="s">
        <v>178</v>
      </c>
      <c r="B630" s="67" t="s">
        <v>179</v>
      </c>
      <c r="C630" s="77">
        <v>58</v>
      </c>
      <c r="D630" s="77">
        <v>3</v>
      </c>
      <c r="E630" s="77">
        <v>49</v>
      </c>
      <c r="F630" s="77">
        <v>34</v>
      </c>
      <c r="G630" s="77">
        <v>0</v>
      </c>
      <c r="H630" s="77">
        <v>23</v>
      </c>
      <c r="I630" s="69"/>
      <c r="J630" s="69"/>
      <c r="K630" s="69"/>
    </row>
    <row r="631" spans="1:11" ht="14.25" customHeight="1" x14ac:dyDescent="0.2">
      <c r="A631" s="76" t="s">
        <v>180</v>
      </c>
      <c r="B631" s="67" t="s">
        <v>181</v>
      </c>
      <c r="C631" s="77">
        <v>37</v>
      </c>
      <c r="D631" s="77">
        <v>5</v>
      </c>
      <c r="E631" s="77">
        <v>25</v>
      </c>
      <c r="F631" s="77">
        <v>18</v>
      </c>
      <c r="G631" s="77">
        <v>3</v>
      </c>
      <c r="H631" s="77">
        <v>11</v>
      </c>
      <c r="I631" s="69"/>
      <c r="J631" s="69"/>
      <c r="K631" s="69"/>
    </row>
    <row r="632" spans="1:11" ht="14.25" customHeight="1" x14ac:dyDescent="0.2">
      <c r="A632" s="76" t="s">
        <v>182</v>
      </c>
      <c r="B632" s="67" t="s">
        <v>183</v>
      </c>
      <c r="C632" s="77">
        <v>40</v>
      </c>
      <c r="D632" s="77">
        <v>3</v>
      </c>
      <c r="E632" s="77">
        <v>30</v>
      </c>
      <c r="F632" s="77">
        <v>30</v>
      </c>
      <c r="G632" s="77">
        <v>3</v>
      </c>
      <c r="H632" s="77">
        <v>20</v>
      </c>
      <c r="I632" s="69"/>
      <c r="J632" s="69"/>
      <c r="K632" s="69"/>
    </row>
    <row r="633" spans="1:11" ht="14.25" customHeight="1" x14ac:dyDescent="0.2">
      <c r="A633" s="76" t="s">
        <v>184</v>
      </c>
      <c r="B633" s="67" t="s">
        <v>185</v>
      </c>
      <c r="C633" s="77">
        <v>163</v>
      </c>
      <c r="D633" s="77">
        <v>5</v>
      </c>
      <c r="E633" s="77">
        <v>125</v>
      </c>
      <c r="F633" s="77">
        <v>138</v>
      </c>
      <c r="G633" s="77">
        <v>4</v>
      </c>
      <c r="H633" s="77">
        <v>110</v>
      </c>
      <c r="I633" s="69"/>
      <c r="J633" s="69"/>
      <c r="K633" s="69"/>
    </row>
    <row r="634" spans="1:11" ht="14.25" customHeight="1" x14ac:dyDescent="0.2">
      <c r="A634" s="76" t="s">
        <v>186</v>
      </c>
      <c r="B634" s="67" t="s">
        <v>187</v>
      </c>
      <c r="C634" s="77">
        <v>3</v>
      </c>
      <c r="D634" s="77">
        <v>1</v>
      </c>
      <c r="E634" s="77">
        <v>1</v>
      </c>
      <c r="F634" s="77">
        <v>5</v>
      </c>
      <c r="G634" s="77">
        <v>2</v>
      </c>
      <c r="H634" s="77">
        <v>2</v>
      </c>
      <c r="I634" s="69"/>
      <c r="J634" s="69"/>
      <c r="K634" s="69"/>
    </row>
    <row r="635" spans="1:11" ht="14.25" customHeight="1" x14ac:dyDescent="0.2">
      <c r="A635" s="79" t="s">
        <v>188</v>
      </c>
      <c r="B635" s="73" t="s">
        <v>189</v>
      </c>
      <c r="C635" s="80">
        <v>2000</v>
      </c>
      <c r="D635" s="80">
        <v>261</v>
      </c>
      <c r="E635" s="80">
        <v>1350</v>
      </c>
      <c r="F635" s="80">
        <v>1589</v>
      </c>
      <c r="G635" s="80">
        <v>186</v>
      </c>
      <c r="H635" s="80">
        <v>1055</v>
      </c>
      <c r="I635" s="75"/>
      <c r="J635" s="75"/>
      <c r="K635" s="75"/>
    </row>
    <row r="636" spans="1:11" ht="24" customHeight="1" x14ac:dyDescent="0.2">
      <c r="A636" s="65"/>
      <c r="B636" s="65"/>
      <c r="C636" s="145" t="s">
        <v>41</v>
      </c>
      <c r="D636" s="145"/>
      <c r="E636" s="145"/>
      <c r="F636" s="145"/>
      <c r="G636" s="145"/>
      <c r="H636" s="145"/>
    </row>
    <row r="637" spans="1:11" ht="3" customHeight="1" x14ac:dyDescent="0.2">
      <c r="A637" s="65"/>
      <c r="B637" s="65"/>
      <c r="C637" s="65"/>
      <c r="D637" s="65"/>
      <c r="E637" s="65"/>
      <c r="F637" s="65"/>
      <c r="G637" s="65"/>
      <c r="H637" s="65"/>
    </row>
    <row r="638" spans="1:11" ht="15" customHeight="1" x14ac:dyDescent="0.2">
      <c r="A638" s="76" t="s">
        <v>152</v>
      </c>
      <c r="B638" s="67" t="s">
        <v>153</v>
      </c>
      <c r="C638" s="77">
        <v>11</v>
      </c>
      <c r="D638" s="77">
        <v>0</v>
      </c>
      <c r="E638" s="77">
        <v>7</v>
      </c>
      <c r="F638" s="77">
        <v>8</v>
      </c>
      <c r="G638" s="77">
        <v>0</v>
      </c>
      <c r="H638" s="77">
        <v>7</v>
      </c>
      <c r="I638" s="69"/>
      <c r="J638" s="69"/>
      <c r="K638" s="69"/>
    </row>
    <row r="639" spans="1:11" ht="14.25" customHeight="1" x14ac:dyDescent="0.2">
      <c r="A639" s="76" t="s">
        <v>154</v>
      </c>
      <c r="B639" s="67" t="s">
        <v>155</v>
      </c>
      <c r="C639" s="77">
        <v>77</v>
      </c>
      <c r="D639" s="77">
        <v>5</v>
      </c>
      <c r="E639" s="77">
        <v>57</v>
      </c>
      <c r="F639" s="77">
        <v>54</v>
      </c>
      <c r="G639" s="77">
        <v>10</v>
      </c>
      <c r="H639" s="77">
        <v>30</v>
      </c>
      <c r="I639" s="69"/>
      <c r="J639" s="69"/>
      <c r="K639" s="69"/>
    </row>
    <row r="640" spans="1:11" ht="14.25" customHeight="1" x14ac:dyDescent="0.2">
      <c r="A640" s="76" t="s">
        <v>156</v>
      </c>
      <c r="B640" s="67" t="s">
        <v>157</v>
      </c>
      <c r="C640" s="77">
        <v>6</v>
      </c>
      <c r="D640" s="77">
        <v>1</v>
      </c>
      <c r="E640" s="77">
        <v>5</v>
      </c>
      <c r="F640" s="77">
        <v>4</v>
      </c>
      <c r="G640" s="77">
        <v>1</v>
      </c>
      <c r="H640" s="77">
        <v>3</v>
      </c>
      <c r="I640" s="69"/>
      <c r="J640" s="69"/>
      <c r="K640" s="69"/>
    </row>
    <row r="641" spans="1:11" ht="14.25" customHeight="1" x14ac:dyDescent="0.2">
      <c r="A641" s="76" t="s">
        <v>158</v>
      </c>
      <c r="B641" s="67" t="s">
        <v>159</v>
      </c>
      <c r="C641" s="77">
        <v>78</v>
      </c>
      <c r="D641" s="77">
        <v>18</v>
      </c>
      <c r="E641" s="77">
        <v>41</v>
      </c>
      <c r="F641" s="77">
        <v>77</v>
      </c>
      <c r="G641" s="77">
        <v>11</v>
      </c>
      <c r="H641" s="77">
        <v>45</v>
      </c>
      <c r="I641" s="69"/>
      <c r="J641" s="69"/>
      <c r="K641" s="69"/>
    </row>
    <row r="642" spans="1:11" ht="23.25" customHeight="1" x14ac:dyDescent="0.2">
      <c r="A642" s="78" t="s">
        <v>160</v>
      </c>
      <c r="B642" s="71" t="s">
        <v>161</v>
      </c>
      <c r="C642" s="77">
        <v>292</v>
      </c>
      <c r="D642" s="77">
        <v>30</v>
      </c>
      <c r="E642" s="77">
        <v>214</v>
      </c>
      <c r="F642" s="77">
        <v>227</v>
      </c>
      <c r="G642" s="77">
        <v>20</v>
      </c>
      <c r="H642" s="77">
        <v>159</v>
      </c>
      <c r="I642" s="69"/>
      <c r="J642" s="69"/>
      <c r="K642" s="69"/>
    </row>
    <row r="643" spans="1:11" ht="14.25" customHeight="1" x14ac:dyDescent="0.2">
      <c r="A643" s="76" t="s">
        <v>162</v>
      </c>
      <c r="B643" s="67" t="s">
        <v>163</v>
      </c>
      <c r="C643" s="77">
        <v>33</v>
      </c>
      <c r="D643" s="77">
        <v>6</v>
      </c>
      <c r="E643" s="77">
        <v>21</v>
      </c>
      <c r="F643" s="77">
        <v>25</v>
      </c>
      <c r="G643" s="77">
        <v>4</v>
      </c>
      <c r="H643" s="77">
        <v>15</v>
      </c>
      <c r="I643" s="69"/>
      <c r="J643" s="69"/>
      <c r="K643" s="69"/>
    </row>
    <row r="644" spans="1:11" ht="14.25" customHeight="1" x14ac:dyDescent="0.2">
      <c r="A644" s="76" t="s">
        <v>164</v>
      </c>
      <c r="B644" s="67" t="s">
        <v>165</v>
      </c>
      <c r="C644" s="77">
        <v>83</v>
      </c>
      <c r="D644" s="77">
        <v>11</v>
      </c>
      <c r="E644" s="77">
        <v>29</v>
      </c>
      <c r="F644" s="77">
        <v>66</v>
      </c>
      <c r="G644" s="77">
        <v>12</v>
      </c>
      <c r="H644" s="77">
        <v>32</v>
      </c>
      <c r="I644" s="69"/>
      <c r="J644" s="69"/>
      <c r="K644" s="69"/>
    </row>
    <row r="645" spans="1:11" ht="14.25" customHeight="1" x14ac:dyDescent="0.2">
      <c r="A645" s="76" t="s">
        <v>166</v>
      </c>
      <c r="B645" s="67" t="s">
        <v>167</v>
      </c>
      <c r="C645" s="77">
        <v>55</v>
      </c>
      <c r="D645" s="77">
        <v>6</v>
      </c>
      <c r="E645" s="77">
        <v>39</v>
      </c>
      <c r="F645" s="77">
        <v>36</v>
      </c>
      <c r="G645" s="77">
        <v>1</v>
      </c>
      <c r="H645" s="77">
        <v>26</v>
      </c>
      <c r="I645" s="69"/>
      <c r="J645" s="69"/>
      <c r="K645" s="69"/>
    </row>
    <row r="646" spans="1:11" ht="14.25" customHeight="1" x14ac:dyDescent="0.2">
      <c r="A646" s="76" t="s">
        <v>168</v>
      </c>
      <c r="B646" s="67" t="s">
        <v>169</v>
      </c>
      <c r="C646" s="77">
        <v>45</v>
      </c>
      <c r="D646" s="77">
        <v>13</v>
      </c>
      <c r="E646" s="77">
        <v>23</v>
      </c>
      <c r="F646" s="77">
        <v>31</v>
      </c>
      <c r="G646" s="77">
        <v>4</v>
      </c>
      <c r="H646" s="77">
        <v>14</v>
      </c>
      <c r="I646" s="69"/>
      <c r="J646" s="69"/>
      <c r="K646" s="69"/>
    </row>
    <row r="647" spans="1:11" ht="14.25" customHeight="1" x14ac:dyDescent="0.2">
      <c r="A647" s="76" t="s">
        <v>170</v>
      </c>
      <c r="B647" s="67" t="s">
        <v>171</v>
      </c>
      <c r="C647" s="77">
        <v>26</v>
      </c>
      <c r="D647" s="77">
        <v>10</v>
      </c>
      <c r="E647" s="77">
        <v>13</v>
      </c>
      <c r="F647" s="77">
        <v>15</v>
      </c>
      <c r="G647" s="77">
        <v>4</v>
      </c>
      <c r="H647" s="77">
        <v>8</v>
      </c>
      <c r="I647" s="69"/>
      <c r="J647" s="69"/>
      <c r="K647" s="69"/>
    </row>
    <row r="648" spans="1:11" ht="23.25" customHeight="1" x14ac:dyDescent="0.2">
      <c r="A648" s="78" t="s">
        <v>172</v>
      </c>
      <c r="B648" s="71" t="s">
        <v>173</v>
      </c>
      <c r="C648" s="77">
        <v>106</v>
      </c>
      <c r="D648" s="77">
        <v>17</v>
      </c>
      <c r="E648" s="77">
        <v>74</v>
      </c>
      <c r="F648" s="77">
        <v>50</v>
      </c>
      <c r="G648" s="77">
        <v>3</v>
      </c>
      <c r="H648" s="77">
        <v>36</v>
      </c>
      <c r="I648" s="69"/>
      <c r="J648" s="69"/>
      <c r="K648" s="69"/>
    </row>
    <row r="649" spans="1:11" ht="14.25" customHeight="1" x14ac:dyDescent="0.2">
      <c r="A649" s="76" t="s">
        <v>174</v>
      </c>
      <c r="B649" s="67" t="s">
        <v>175</v>
      </c>
      <c r="C649" s="77">
        <v>111</v>
      </c>
      <c r="D649" s="77">
        <v>9</v>
      </c>
      <c r="E649" s="77">
        <v>88</v>
      </c>
      <c r="F649" s="77">
        <v>69</v>
      </c>
      <c r="G649" s="77">
        <v>6</v>
      </c>
      <c r="H649" s="77">
        <v>53</v>
      </c>
      <c r="I649" s="69"/>
      <c r="J649" s="69"/>
      <c r="K649" s="69"/>
    </row>
    <row r="650" spans="1:11" ht="14.25" customHeight="1" x14ac:dyDescent="0.2">
      <c r="A650" s="76" t="s">
        <v>176</v>
      </c>
      <c r="B650" s="67" t="s">
        <v>177</v>
      </c>
      <c r="C650" s="77">
        <v>0</v>
      </c>
      <c r="D650" s="77">
        <v>0</v>
      </c>
      <c r="E650" s="77">
        <v>0</v>
      </c>
      <c r="F650" s="77">
        <v>0</v>
      </c>
      <c r="G650" s="77">
        <v>0</v>
      </c>
      <c r="H650" s="77">
        <v>0</v>
      </c>
      <c r="I650" s="69"/>
      <c r="J650" s="69"/>
      <c r="K650" s="69"/>
    </row>
    <row r="651" spans="1:11" ht="14.25" customHeight="1" x14ac:dyDescent="0.2">
      <c r="A651" s="76" t="s">
        <v>178</v>
      </c>
      <c r="B651" s="67" t="s">
        <v>179</v>
      </c>
      <c r="C651" s="77">
        <v>39</v>
      </c>
      <c r="D651" s="77">
        <v>4</v>
      </c>
      <c r="E651" s="77">
        <v>31</v>
      </c>
      <c r="F651" s="77">
        <v>26</v>
      </c>
      <c r="G651" s="77">
        <v>1</v>
      </c>
      <c r="H651" s="77">
        <v>17</v>
      </c>
      <c r="I651" s="69"/>
      <c r="J651" s="69"/>
      <c r="K651" s="69"/>
    </row>
    <row r="652" spans="1:11" ht="14.25" customHeight="1" x14ac:dyDescent="0.2">
      <c r="A652" s="76" t="s">
        <v>180</v>
      </c>
      <c r="B652" s="67" t="s">
        <v>181</v>
      </c>
      <c r="C652" s="77">
        <v>9</v>
      </c>
      <c r="D652" s="77">
        <v>2</v>
      </c>
      <c r="E652" s="77">
        <v>6</v>
      </c>
      <c r="F652" s="77">
        <v>7</v>
      </c>
      <c r="G652" s="77">
        <v>0</v>
      </c>
      <c r="H652" s="77">
        <v>5</v>
      </c>
      <c r="I652" s="69"/>
      <c r="J652" s="69"/>
      <c r="K652" s="69"/>
    </row>
    <row r="653" spans="1:11" ht="14.25" customHeight="1" x14ac:dyDescent="0.2">
      <c r="A653" s="76" t="s">
        <v>182</v>
      </c>
      <c r="B653" s="67" t="s">
        <v>183</v>
      </c>
      <c r="C653" s="77">
        <v>25</v>
      </c>
      <c r="D653" s="77">
        <v>2</v>
      </c>
      <c r="E653" s="77">
        <v>19</v>
      </c>
      <c r="F653" s="77">
        <v>17</v>
      </c>
      <c r="G653" s="77">
        <v>1</v>
      </c>
      <c r="H653" s="77">
        <v>8</v>
      </c>
      <c r="I653" s="69"/>
      <c r="J653" s="69"/>
      <c r="K653" s="69"/>
    </row>
    <row r="654" spans="1:11" ht="14.25" customHeight="1" x14ac:dyDescent="0.2">
      <c r="A654" s="76" t="s">
        <v>184</v>
      </c>
      <c r="B654" s="67" t="s">
        <v>185</v>
      </c>
      <c r="C654" s="77">
        <v>103</v>
      </c>
      <c r="D654" s="77">
        <v>11</v>
      </c>
      <c r="E654" s="77">
        <v>74</v>
      </c>
      <c r="F654" s="77">
        <v>70</v>
      </c>
      <c r="G654" s="77">
        <v>5</v>
      </c>
      <c r="H654" s="77">
        <v>48</v>
      </c>
      <c r="I654" s="69"/>
      <c r="J654" s="69"/>
      <c r="K654" s="69"/>
    </row>
    <row r="655" spans="1:11" ht="14.25" customHeight="1" x14ac:dyDescent="0.2">
      <c r="A655" s="76" t="s">
        <v>186</v>
      </c>
      <c r="B655" s="67" t="s">
        <v>187</v>
      </c>
      <c r="C655" s="77">
        <v>0</v>
      </c>
      <c r="D655" s="77">
        <v>0</v>
      </c>
      <c r="E655" s="77">
        <v>0</v>
      </c>
      <c r="F655" s="77">
        <v>2</v>
      </c>
      <c r="G655" s="77">
        <v>0</v>
      </c>
      <c r="H655" s="77">
        <v>1</v>
      </c>
      <c r="I655" s="69"/>
      <c r="J655" s="69"/>
      <c r="K655" s="69"/>
    </row>
    <row r="656" spans="1:11" ht="14.25" customHeight="1" x14ac:dyDescent="0.2">
      <c r="A656" s="79" t="s">
        <v>188</v>
      </c>
      <c r="B656" s="73" t="s">
        <v>189</v>
      </c>
      <c r="C656" s="80">
        <v>1099</v>
      </c>
      <c r="D656" s="80">
        <v>145</v>
      </c>
      <c r="E656" s="80">
        <v>741</v>
      </c>
      <c r="F656" s="80">
        <v>784</v>
      </c>
      <c r="G656" s="80">
        <v>83</v>
      </c>
      <c r="H656" s="80">
        <v>507</v>
      </c>
      <c r="I656" s="75"/>
      <c r="J656" s="75"/>
      <c r="K656" s="75"/>
    </row>
    <row r="657" spans="1:11" ht="24" customHeight="1" x14ac:dyDescent="0.2">
      <c r="A657" s="65"/>
      <c r="B657" s="65"/>
      <c r="C657" s="145" t="s">
        <v>4</v>
      </c>
      <c r="D657" s="145"/>
      <c r="E657" s="145"/>
      <c r="F657" s="145"/>
      <c r="G657" s="145"/>
      <c r="H657" s="145"/>
    </row>
    <row r="658" spans="1:11" ht="3" customHeight="1" x14ac:dyDescent="0.2">
      <c r="A658" s="65"/>
      <c r="B658" s="65"/>
      <c r="C658" s="65"/>
      <c r="D658" s="65"/>
      <c r="E658" s="65"/>
      <c r="F658" s="65"/>
      <c r="G658" s="65"/>
      <c r="H658" s="65"/>
    </row>
    <row r="659" spans="1:11" ht="15" customHeight="1" x14ac:dyDescent="0.2">
      <c r="A659" s="76" t="s">
        <v>152</v>
      </c>
      <c r="B659" s="67" t="s">
        <v>153</v>
      </c>
      <c r="C659" s="77">
        <v>44</v>
      </c>
      <c r="D659" s="77">
        <v>5</v>
      </c>
      <c r="E659" s="77">
        <v>30</v>
      </c>
      <c r="F659" s="77">
        <v>18</v>
      </c>
      <c r="G659" s="77">
        <v>0</v>
      </c>
      <c r="H659" s="77">
        <v>14</v>
      </c>
      <c r="I659" s="69"/>
      <c r="J659" s="69"/>
      <c r="K659" s="69"/>
    </row>
    <row r="660" spans="1:11" ht="14.25" customHeight="1" x14ac:dyDescent="0.2">
      <c r="A660" s="76" t="s">
        <v>154</v>
      </c>
      <c r="B660" s="67" t="s">
        <v>155</v>
      </c>
      <c r="C660" s="77">
        <v>403</v>
      </c>
      <c r="D660" s="77">
        <v>43</v>
      </c>
      <c r="E660" s="77">
        <v>283</v>
      </c>
      <c r="F660" s="77">
        <v>339</v>
      </c>
      <c r="G660" s="77">
        <v>69</v>
      </c>
      <c r="H660" s="77">
        <v>189</v>
      </c>
      <c r="I660" s="69"/>
      <c r="J660" s="69"/>
      <c r="K660" s="69"/>
    </row>
    <row r="661" spans="1:11" ht="14.25" customHeight="1" x14ac:dyDescent="0.2">
      <c r="A661" s="76" t="s">
        <v>156</v>
      </c>
      <c r="B661" s="67" t="s">
        <v>157</v>
      </c>
      <c r="C661" s="77">
        <v>37</v>
      </c>
      <c r="D661" s="77">
        <v>10</v>
      </c>
      <c r="E661" s="77">
        <v>22</v>
      </c>
      <c r="F661" s="77">
        <v>26</v>
      </c>
      <c r="G661" s="77">
        <v>3</v>
      </c>
      <c r="H661" s="77">
        <v>16</v>
      </c>
      <c r="I661" s="69"/>
      <c r="J661" s="69"/>
      <c r="K661" s="69"/>
    </row>
    <row r="662" spans="1:11" ht="14.25" customHeight="1" x14ac:dyDescent="0.2">
      <c r="A662" s="76" t="s">
        <v>158</v>
      </c>
      <c r="B662" s="67" t="s">
        <v>159</v>
      </c>
      <c r="C662" s="77">
        <v>423</v>
      </c>
      <c r="D662" s="77">
        <v>78</v>
      </c>
      <c r="E662" s="77">
        <v>252</v>
      </c>
      <c r="F662" s="77">
        <v>418</v>
      </c>
      <c r="G662" s="77">
        <v>65</v>
      </c>
      <c r="H662" s="77">
        <v>267</v>
      </c>
      <c r="I662" s="69"/>
      <c r="J662" s="69"/>
      <c r="K662" s="69"/>
    </row>
    <row r="663" spans="1:11" ht="23.25" customHeight="1" x14ac:dyDescent="0.2">
      <c r="A663" s="78" t="s">
        <v>160</v>
      </c>
      <c r="B663" s="71" t="s">
        <v>161</v>
      </c>
      <c r="C663" s="77">
        <v>1517</v>
      </c>
      <c r="D663" s="77">
        <v>160</v>
      </c>
      <c r="E663" s="77">
        <v>1122</v>
      </c>
      <c r="F663" s="77">
        <v>1339</v>
      </c>
      <c r="G663" s="77">
        <v>134</v>
      </c>
      <c r="H663" s="77">
        <v>985</v>
      </c>
      <c r="I663" s="69"/>
      <c r="J663" s="69"/>
      <c r="K663" s="69"/>
    </row>
    <row r="664" spans="1:11" ht="14.25" customHeight="1" x14ac:dyDescent="0.2">
      <c r="A664" s="76" t="s">
        <v>162</v>
      </c>
      <c r="B664" s="67" t="s">
        <v>163</v>
      </c>
      <c r="C664" s="77">
        <v>197</v>
      </c>
      <c r="D664" s="77">
        <v>31</v>
      </c>
      <c r="E664" s="77">
        <v>144</v>
      </c>
      <c r="F664" s="77">
        <v>155</v>
      </c>
      <c r="G664" s="77">
        <v>20</v>
      </c>
      <c r="H664" s="77">
        <v>110</v>
      </c>
      <c r="I664" s="69"/>
      <c r="J664" s="69"/>
      <c r="K664" s="69"/>
    </row>
    <row r="665" spans="1:11" ht="14.25" customHeight="1" x14ac:dyDescent="0.2">
      <c r="A665" s="76" t="s">
        <v>164</v>
      </c>
      <c r="B665" s="67" t="s">
        <v>165</v>
      </c>
      <c r="C665" s="77">
        <v>405</v>
      </c>
      <c r="D665" s="77">
        <v>77</v>
      </c>
      <c r="E665" s="77">
        <v>129</v>
      </c>
      <c r="F665" s="77">
        <v>356</v>
      </c>
      <c r="G665" s="77">
        <v>63</v>
      </c>
      <c r="H665" s="77">
        <v>185</v>
      </c>
      <c r="I665" s="69"/>
      <c r="J665" s="69"/>
      <c r="K665" s="69"/>
    </row>
    <row r="666" spans="1:11" ht="14.25" customHeight="1" x14ac:dyDescent="0.2">
      <c r="A666" s="76" t="s">
        <v>166</v>
      </c>
      <c r="B666" s="67" t="s">
        <v>167</v>
      </c>
      <c r="C666" s="77">
        <v>294</v>
      </c>
      <c r="D666" s="77">
        <v>34</v>
      </c>
      <c r="E666" s="77">
        <v>220</v>
      </c>
      <c r="F666" s="77">
        <v>178</v>
      </c>
      <c r="G666" s="77">
        <v>11</v>
      </c>
      <c r="H666" s="77">
        <v>125</v>
      </c>
      <c r="I666" s="69"/>
      <c r="J666" s="69"/>
      <c r="K666" s="69"/>
    </row>
    <row r="667" spans="1:11" ht="14.25" customHeight="1" x14ac:dyDescent="0.2">
      <c r="A667" s="76" t="s">
        <v>168</v>
      </c>
      <c r="B667" s="67" t="s">
        <v>169</v>
      </c>
      <c r="C667" s="77">
        <v>193</v>
      </c>
      <c r="D667" s="77">
        <v>42</v>
      </c>
      <c r="E667" s="77">
        <v>106</v>
      </c>
      <c r="F667" s="77">
        <v>157</v>
      </c>
      <c r="G667" s="77">
        <v>16</v>
      </c>
      <c r="H667" s="77">
        <v>92</v>
      </c>
      <c r="I667" s="69"/>
      <c r="J667" s="69"/>
      <c r="K667" s="69"/>
    </row>
    <row r="668" spans="1:11" ht="14.25" customHeight="1" x14ac:dyDescent="0.2">
      <c r="A668" s="76" t="s">
        <v>170</v>
      </c>
      <c r="B668" s="67" t="s">
        <v>171</v>
      </c>
      <c r="C668" s="77">
        <v>141</v>
      </c>
      <c r="D668" s="77">
        <v>46</v>
      </c>
      <c r="E668" s="77">
        <v>69</v>
      </c>
      <c r="F668" s="77">
        <v>88</v>
      </c>
      <c r="G668" s="77">
        <v>18</v>
      </c>
      <c r="H668" s="77">
        <v>43</v>
      </c>
      <c r="I668" s="69"/>
      <c r="J668" s="69"/>
      <c r="K668" s="69"/>
    </row>
    <row r="669" spans="1:11" ht="23.25" customHeight="1" x14ac:dyDescent="0.2">
      <c r="A669" s="78" t="s">
        <v>172</v>
      </c>
      <c r="B669" s="71" t="s">
        <v>173</v>
      </c>
      <c r="C669" s="77">
        <v>659</v>
      </c>
      <c r="D669" s="77">
        <v>130</v>
      </c>
      <c r="E669" s="77">
        <v>437</v>
      </c>
      <c r="F669" s="77">
        <v>423</v>
      </c>
      <c r="G669" s="77">
        <v>43</v>
      </c>
      <c r="H669" s="77">
        <v>277</v>
      </c>
      <c r="I669" s="69"/>
      <c r="J669" s="69"/>
      <c r="K669" s="69"/>
    </row>
    <row r="670" spans="1:11" ht="14.25" customHeight="1" x14ac:dyDescent="0.2">
      <c r="A670" s="76" t="s">
        <v>174</v>
      </c>
      <c r="B670" s="67" t="s">
        <v>175</v>
      </c>
      <c r="C670" s="77">
        <v>775</v>
      </c>
      <c r="D670" s="77">
        <v>48</v>
      </c>
      <c r="E670" s="77">
        <v>613</v>
      </c>
      <c r="F670" s="77">
        <v>575</v>
      </c>
      <c r="G670" s="77">
        <v>32</v>
      </c>
      <c r="H670" s="77">
        <v>438</v>
      </c>
      <c r="I670" s="69"/>
      <c r="J670" s="69"/>
      <c r="K670" s="69"/>
    </row>
    <row r="671" spans="1:11" ht="14.25" customHeight="1" x14ac:dyDescent="0.2">
      <c r="A671" s="76" t="s">
        <v>176</v>
      </c>
      <c r="B671" s="67" t="s">
        <v>177</v>
      </c>
      <c r="C671" s="77">
        <v>0</v>
      </c>
      <c r="D671" s="77">
        <v>0</v>
      </c>
      <c r="E671" s="77">
        <v>0</v>
      </c>
      <c r="F671" s="77">
        <v>0</v>
      </c>
      <c r="G671" s="77">
        <v>0</v>
      </c>
      <c r="H671" s="77">
        <v>0</v>
      </c>
      <c r="I671" s="69"/>
      <c r="J671" s="69"/>
      <c r="K671" s="69"/>
    </row>
    <row r="672" spans="1:11" ht="14.25" customHeight="1" x14ac:dyDescent="0.2">
      <c r="A672" s="76" t="s">
        <v>178</v>
      </c>
      <c r="B672" s="67" t="s">
        <v>179</v>
      </c>
      <c r="C672" s="77">
        <v>186</v>
      </c>
      <c r="D672" s="77">
        <v>21</v>
      </c>
      <c r="E672" s="77">
        <v>145</v>
      </c>
      <c r="F672" s="77">
        <v>110</v>
      </c>
      <c r="G672" s="77">
        <v>5</v>
      </c>
      <c r="H672" s="77">
        <v>72</v>
      </c>
      <c r="I672" s="69"/>
      <c r="J672" s="69"/>
      <c r="K672" s="69"/>
    </row>
    <row r="673" spans="1:11" ht="14.25" customHeight="1" x14ac:dyDescent="0.2">
      <c r="A673" s="76" t="s">
        <v>180</v>
      </c>
      <c r="B673" s="67" t="s">
        <v>181</v>
      </c>
      <c r="C673" s="77">
        <v>74</v>
      </c>
      <c r="D673" s="77">
        <v>16</v>
      </c>
      <c r="E673" s="77">
        <v>47</v>
      </c>
      <c r="F673" s="77">
        <v>38</v>
      </c>
      <c r="G673" s="77">
        <v>4</v>
      </c>
      <c r="H673" s="77">
        <v>26</v>
      </c>
      <c r="I673" s="69"/>
      <c r="J673" s="69"/>
      <c r="K673" s="69"/>
    </row>
    <row r="674" spans="1:11" ht="14.25" customHeight="1" x14ac:dyDescent="0.2">
      <c r="A674" s="76" t="s">
        <v>182</v>
      </c>
      <c r="B674" s="67" t="s">
        <v>183</v>
      </c>
      <c r="C674" s="77">
        <v>123</v>
      </c>
      <c r="D674" s="77">
        <v>10</v>
      </c>
      <c r="E674" s="77">
        <v>92</v>
      </c>
      <c r="F674" s="77">
        <v>88</v>
      </c>
      <c r="G674" s="77">
        <v>14</v>
      </c>
      <c r="H674" s="77">
        <v>49</v>
      </c>
      <c r="I674" s="69"/>
      <c r="J674" s="69"/>
      <c r="K674" s="69"/>
    </row>
    <row r="675" spans="1:11" ht="14.25" customHeight="1" x14ac:dyDescent="0.2">
      <c r="A675" s="76" t="s">
        <v>184</v>
      </c>
      <c r="B675" s="67" t="s">
        <v>185</v>
      </c>
      <c r="C675" s="77">
        <v>580</v>
      </c>
      <c r="D675" s="77">
        <v>41</v>
      </c>
      <c r="E675" s="77">
        <v>452</v>
      </c>
      <c r="F675" s="77">
        <v>419</v>
      </c>
      <c r="G675" s="77">
        <v>25</v>
      </c>
      <c r="H675" s="77">
        <v>313</v>
      </c>
      <c r="I675" s="69"/>
      <c r="J675" s="69"/>
      <c r="K675" s="69"/>
    </row>
    <row r="676" spans="1:11" ht="14.25" customHeight="1" x14ac:dyDescent="0.2">
      <c r="A676" s="76" t="s">
        <v>186</v>
      </c>
      <c r="B676" s="67" t="s">
        <v>187</v>
      </c>
      <c r="C676" s="77">
        <v>5</v>
      </c>
      <c r="D676" s="77">
        <v>1</v>
      </c>
      <c r="E676" s="77">
        <v>1</v>
      </c>
      <c r="F676" s="77">
        <v>8</v>
      </c>
      <c r="G676" s="77">
        <v>3</v>
      </c>
      <c r="H676" s="77">
        <v>3</v>
      </c>
      <c r="I676" s="69"/>
      <c r="J676" s="69"/>
      <c r="K676" s="69"/>
    </row>
    <row r="677" spans="1:11" ht="14.25" customHeight="1" x14ac:dyDescent="0.2">
      <c r="A677" s="79" t="s">
        <v>188</v>
      </c>
      <c r="B677" s="73" t="s">
        <v>189</v>
      </c>
      <c r="C677" s="80">
        <v>6056</v>
      </c>
      <c r="D677" s="80">
        <v>793</v>
      </c>
      <c r="E677" s="80">
        <v>4164</v>
      </c>
      <c r="F677" s="80">
        <v>4735</v>
      </c>
      <c r="G677" s="80">
        <v>525</v>
      </c>
      <c r="H677" s="80">
        <v>3204</v>
      </c>
      <c r="I677" s="75"/>
      <c r="J677" s="75"/>
      <c r="K677" s="75"/>
    </row>
    <row r="678" spans="1:11" ht="24" customHeight="1" x14ac:dyDescent="0.2">
      <c r="A678" s="65"/>
      <c r="B678" s="65"/>
      <c r="C678" s="145" t="s">
        <v>5</v>
      </c>
      <c r="D678" s="145"/>
      <c r="E678" s="145"/>
      <c r="F678" s="145"/>
      <c r="G678" s="145"/>
      <c r="H678" s="145"/>
    </row>
    <row r="679" spans="1:11" ht="3" customHeight="1" x14ac:dyDescent="0.2">
      <c r="A679" s="65"/>
      <c r="B679" s="65"/>
      <c r="C679" s="65"/>
      <c r="D679" s="65"/>
      <c r="E679" s="65"/>
      <c r="F679" s="65"/>
      <c r="G679" s="65"/>
      <c r="H679" s="65"/>
    </row>
    <row r="680" spans="1:11" ht="15" customHeight="1" x14ac:dyDescent="0.2">
      <c r="A680" s="76" t="s">
        <v>152</v>
      </c>
      <c r="B680" s="67" t="s">
        <v>153</v>
      </c>
      <c r="C680" s="77">
        <v>158</v>
      </c>
      <c r="D680" s="77">
        <v>14</v>
      </c>
      <c r="E680" s="77">
        <v>115</v>
      </c>
      <c r="F680" s="77">
        <v>96</v>
      </c>
      <c r="G680" s="77">
        <v>4</v>
      </c>
      <c r="H680" s="77">
        <v>72</v>
      </c>
      <c r="I680" s="69"/>
      <c r="J680" s="69"/>
      <c r="K680" s="69"/>
    </row>
    <row r="681" spans="1:11" ht="14.25" customHeight="1" x14ac:dyDescent="0.2">
      <c r="A681" s="76" t="s">
        <v>154</v>
      </c>
      <c r="B681" s="67" t="s">
        <v>155</v>
      </c>
      <c r="C681" s="77">
        <v>1398</v>
      </c>
      <c r="D681" s="77">
        <v>168</v>
      </c>
      <c r="E681" s="77">
        <v>985</v>
      </c>
      <c r="F681" s="77">
        <v>1167</v>
      </c>
      <c r="G681" s="77">
        <v>217</v>
      </c>
      <c r="H681" s="77">
        <v>702</v>
      </c>
      <c r="I681" s="69"/>
      <c r="J681" s="69"/>
      <c r="K681" s="69"/>
    </row>
    <row r="682" spans="1:11" ht="14.25" customHeight="1" x14ac:dyDescent="0.2">
      <c r="A682" s="76" t="s">
        <v>156</v>
      </c>
      <c r="B682" s="67" t="s">
        <v>157</v>
      </c>
      <c r="C682" s="77">
        <v>241</v>
      </c>
      <c r="D682" s="77">
        <v>79</v>
      </c>
      <c r="E682" s="77">
        <v>124</v>
      </c>
      <c r="F682" s="77">
        <v>113</v>
      </c>
      <c r="G682" s="77">
        <v>13</v>
      </c>
      <c r="H682" s="77">
        <v>67</v>
      </c>
      <c r="I682" s="69"/>
      <c r="J682" s="69"/>
      <c r="K682" s="69"/>
    </row>
    <row r="683" spans="1:11" ht="14.25" customHeight="1" x14ac:dyDescent="0.2">
      <c r="A683" s="76" t="s">
        <v>158</v>
      </c>
      <c r="B683" s="67" t="s">
        <v>159</v>
      </c>
      <c r="C683" s="77">
        <v>1892</v>
      </c>
      <c r="D683" s="77">
        <v>425</v>
      </c>
      <c r="E683" s="77">
        <v>1062</v>
      </c>
      <c r="F683" s="77">
        <v>1858</v>
      </c>
      <c r="G683" s="77">
        <v>322</v>
      </c>
      <c r="H683" s="77">
        <v>1140</v>
      </c>
      <c r="I683" s="69"/>
      <c r="J683" s="69"/>
      <c r="K683" s="69"/>
    </row>
    <row r="684" spans="1:11" ht="23.25" customHeight="1" x14ac:dyDescent="0.2">
      <c r="A684" s="78" t="s">
        <v>160</v>
      </c>
      <c r="B684" s="71" t="s">
        <v>161</v>
      </c>
      <c r="C684" s="77">
        <v>6021</v>
      </c>
      <c r="D684" s="77">
        <v>823</v>
      </c>
      <c r="E684" s="77">
        <v>4262</v>
      </c>
      <c r="F684" s="77">
        <v>5590</v>
      </c>
      <c r="G684" s="77">
        <v>767</v>
      </c>
      <c r="H684" s="77">
        <v>3831</v>
      </c>
      <c r="I684" s="69"/>
      <c r="J684" s="69"/>
      <c r="K684" s="69"/>
    </row>
    <row r="685" spans="1:11" ht="14.25" customHeight="1" x14ac:dyDescent="0.2">
      <c r="A685" s="76" t="s">
        <v>162</v>
      </c>
      <c r="B685" s="67" t="s">
        <v>163</v>
      </c>
      <c r="C685" s="77">
        <v>941</v>
      </c>
      <c r="D685" s="77">
        <v>174</v>
      </c>
      <c r="E685" s="77">
        <v>640</v>
      </c>
      <c r="F685" s="77">
        <v>799</v>
      </c>
      <c r="G685" s="77">
        <v>135</v>
      </c>
      <c r="H685" s="77">
        <v>522</v>
      </c>
      <c r="I685" s="69"/>
      <c r="J685" s="69"/>
      <c r="K685" s="69"/>
    </row>
    <row r="686" spans="1:11" ht="14.25" customHeight="1" x14ac:dyDescent="0.2">
      <c r="A686" s="76" t="s">
        <v>164</v>
      </c>
      <c r="B686" s="67" t="s">
        <v>165</v>
      </c>
      <c r="C686" s="77">
        <v>2038</v>
      </c>
      <c r="D686" s="77">
        <v>510</v>
      </c>
      <c r="E686" s="77">
        <v>726</v>
      </c>
      <c r="F686" s="77">
        <v>1813</v>
      </c>
      <c r="G686" s="77">
        <v>403</v>
      </c>
      <c r="H686" s="77">
        <v>933</v>
      </c>
      <c r="I686" s="69"/>
      <c r="J686" s="69"/>
      <c r="K686" s="69"/>
    </row>
    <row r="687" spans="1:11" ht="14.25" customHeight="1" x14ac:dyDescent="0.2">
      <c r="A687" s="76" t="s">
        <v>166</v>
      </c>
      <c r="B687" s="67" t="s">
        <v>167</v>
      </c>
      <c r="C687" s="77">
        <v>1975</v>
      </c>
      <c r="D687" s="77">
        <v>301</v>
      </c>
      <c r="E687" s="77">
        <v>1404</v>
      </c>
      <c r="F687" s="77">
        <v>1101</v>
      </c>
      <c r="G687" s="77">
        <v>147</v>
      </c>
      <c r="H687" s="77">
        <v>666</v>
      </c>
      <c r="I687" s="69"/>
      <c r="J687" s="69"/>
      <c r="K687" s="69"/>
    </row>
    <row r="688" spans="1:11" ht="14.25" customHeight="1" x14ac:dyDescent="0.2">
      <c r="A688" s="76" t="s">
        <v>168</v>
      </c>
      <c r="B688" s="67" t="s">
        <v>169</v>
      </c>
      <c r="C688" s="77">
        <v>972</v>
      </c>
      <c r="D688" s="77">
        <v>151</v>
      </c>
      <c r="E688" s="77">
        <v>585</v>
      </c>
      <c r="F688" s="77">
        <v>820</v>
      </c>
      <c r="G688" s="77">
        <v>79</v>
      </c>
      <c r="H688" s="77">
        <v>509</v>
      </c>
      <c r="I688" s="69"/>
      <c r="J688" s="69"/>
      <c r="K688" s="69"/>
    </row>
    <row r="689" spans="1:11" ht="14.25" customHeight="1" x14ac:dyDescent="0.2">
      <c r="A689" s="76" t="s">
        <v>170</v>
      </c>
      <c r="B689" s="67" t="s">
        <v>171</v>
      </c>
      <c r="C689" s="77">
        <v>716</v>
      </c>
      <c r="D689" s="77">
        <v>246</v>
      </c>
      <c r="E689" s="77">
        <v>316</v>
      </c>
      <c r="F689" s="77">
        <v>533</v>
      </c>
      <c r="G689" s="77">
        <v>112</v>
      </c>
      <c r="H689" s="77">
        <v>249</v>
      </c>
      <c r="I689" s="69"/>
      <c r="J689" s="69"/>
      <c r="K689" s="69"/>
    </row>
    <row r="690" spans="1:11" ht="23.25" customHeight="1" x14ac:dyDescent="0.2">
      <c r="A690" s="78" t="s">
        <v>172</v>
      </c>
      <c r="B690" s="71" t="s">
        <v>173</v>
      </c>
      <c r="C690" s="77">
        <v>2995</v>
      </c>
      <c r="D690" s="77">
        <v>677</v>
      </c>
      <c r="E690" s="77">
        <v>1814</v>
      </c>
      <c r="F690" s="77">
        <v>2062</v>
      </c>
      <c r="G690" s="77">
        <v>291</v>
      </c>
      <c r="H690" s="77">
        <v>1267</v>
      </c>
      <c r="I690" s="69"/>
      <c r="J690" s="69"/>
      <c r="K690" s="69"/>
    </row>
    <row r="691" spans="1:11" ht="14.25" customHeight="1" x14ac:dyDescent="0.2">
      <c r="A691" s="76" t="s">
        <v>174</v>
      </c>
      <c r="B691" s="67" t="s">
        <v>175</v>
      </c>
      <c r="C691" s="77">
        <v>3981</v>
      </c>
      <c r="D691" s="77">
        <v>367</v>
      </c>
      <c r="E691" s="77">
        <v>3150</v>
      </c>
      <c r="F691" s="77">
        <v>2955</v>
      </c>
      <c r="G691" s="77">
        <v>287</v>
      </c>
      <c r="H691" s="77">
        <v>2152</v>
      </c>
      <c r="I691" s="69"/>
      <c r="J691" s="69"/>
      <c r="K691" s="69"/>
    </row>
    <row r="692" spans="1:11" ht="14.25" customHeight="1" x14ac:dyDescent="0.2">
      <c r="A692" s="76" t="s">
        <v>176</v>
      </c>
      <c r="B692" s="67" t="s">
        <v>177</v>
      </c>
      <c r="C692" s="77">
        <v>0</v>
      </c>
      <c r="D692" s="77">
        <v>0</v>
      </c>
      <c r="E692" s="77">
        <v>0</v>
      </c>
      <c r="F692" s="77">
        <v>0</v>
      </c>
      <c r="G692" s="77">
        <v>0</v>
      </c>
      <c r="H692" s="77">
        <v>0</v>
      </c>
      <c r="I692" s="69"/>
      <c r="J692" s="69"/>
      <c r="K692" s="69"/>
    </row>
    <row r="693" spans="1:11" ht="14.25" customHeight="1" x14ac:dyDescent="0.2">
      <c r="A693" s="76" t="s">
        <v>178</v>
      </c>
      <c r="B693" s="67" t="s">
        <v>179</v>
      </c>
      <c r="C693" s="77">
        <v>781</v>
      </c>
      <c r="D693" s="77">
        <v>99</v>
      </c>
      <c r="E693" s="77">
        <v>587</v>
      </c>
      <c r="F693" s="77">
        <v>474</v>
      </c>
      <c r="G693" s="77">
        <v>52</v>
      </c>
      <c r="H693" s="77">
        <v>325</v>
      </c>
      <c r="I693" s="69"/>
      <c r="J693" s="69"/>
      <c r="K693" s="69"/>
    </row>
    <row r="694" spans="1:11" ht="14.25" customHeight="1" x14ac:dyDescent="0.2">
      <c r="A694" s="76" t="s">
        <v>180</v>
      </c>
      <c r="B694" s="67" t="s">
        <v>181</v>
      </c>
      <c r="C694" s="77">
        <v>240</v>
      </c>
      <c r="D694" s="77">
        <v>64</v>
      </c>
      <c r="E694" s="77">
        <v>137</v>
      </c>
      <c r="F694" s="77">
        <v>163</v>
      </c>
      <c r="G694" s="77">
        <v>27</v>
      </c>
      <c r="H694" s="77">
        <v>107</v>
      </c>
      <c r="I694" s="69"/>
      <c r="J694" s="69"/>
      <c r="K694" s="69"/>
    </row>
    <row r="695" spans="1:11" ht="14.25" customHeight="1" x14ac:dyDescent="0.2">
      <c r="A695" s="76" t="s">
        <v>182</v>
      </c>
      <c r="B695" s="67" t="s">
        <v>183</v>
      </c>
      <c r="C695" s="77">
        <v>610</v>
      </c>
      <c r="D695" s="77">
        <v>67</v>
      </c>
      <c r="E695" s="77">
        <v>435</v>
      </c>
      <c r="F695" s="77">
        <v>426</v>
      </c>
      <c r="G695" s="77">
        <v>52</v>
      </c>
      <c r="H695" s="77">
        <v>271</v>
      </c>
      <c r="I695" s="69"/>
      <c r="J695" s="69"/>
      <c r="K695" s="69"/>
    </row>
    <row r="696" spans="1:11" ht="14.25" customHeight="1" x14ac:dyDescent="0.2">
      <c r="A696" s="76" t="s">
        <v>184</v>
      </c>
      <c r="B696" s="67" t="s">
        <v>185</v>
      </c>
      <c r="C696" s="77">
        <v>2488</v>
      </c>
      <c r="D696" s="77">
        <v>226</v>
      </c>
      <c r="E696" s="77">
        <v>1885</v>
      </c>
      <c r="F696" s="77">
        <v>1915</v>
      </c>
      <c r="G696" s="77">
        <v>142</v>
      </c>
      <c r="H696" s="77">
        <v>1398</v>
      </c>
      <c r="I696" s="69"/>
      <c r="J696" s="69"/>
      <c r="K696" s="69"/>
    </row>
    <row r="697" spans="1:11" ht="14.25" customHeight="1" x14ac:dyDescent="0.2">
      <c r="A697" s="76" t="s">
        <v>186</v>
      </c>
      <c r="B697" s="67" t="s">
        <v>187</v>
      </c>
      <c r="C697" s="77">
        <v>13</v>
      </c>
      <c r="D697" s="77">
        <v>3</v>
      </c>
      <c r="E697" s="77">
        <v>2</v>
      </c>
      <c r="F697" s="77">
        <v>19</v>
      </c>
      <c r="G697" s="77">
        <v>6</v>
      </c>
      <c r="H697" s="77">
        <v>6</v>
      </c>
      <c r="I697" s="69"/>
      <c r="J697" s="69"/>
      <c r="K697" s="69"/>
    </row>
    <row r="698" spans="1:11" ht="14.25" customHeight="1" x14ac:dyDescent="0.2">
      <c r="A698" s="79" t="s">
        <v>188</v>
      </c>
      <c r="B698" s="73" t="s">
        <v>189</v>
      </c>
      <c r="C698" s="80">
        <v>27460</v>
      </c>
      <c r="D698" s="80">
        <v>4394</v>
      </c>
      <c r="E698" s="80">
        <v>18229</v>
      </c>
      <c r="F698" s="80">
        <v>21904</v>
      </c>
      <c r="G698" s="80">
        <v>3056</v>
      </c>
      <c r="H698" s="80">
        <v>14217</v>
      </c>
      <c r="I698" s="75"/>
      <c r="J698" s="75"/>
      <c r="K698" s="75"/>
    </row>
    <row r="699" spans="1:11" ht="24" customHeight="1" x14ac:dyDescent="0.2">
      <c r="A699" s="65"/>
      <c r="B699" s="65"/>
      <c r="C699" s="145" t="s">
        <v>199</v>
      </c>
      <c r="D699" s="145"/>
      <c r="E699" s="145"/>
      <c r="F699" s="145"/>
      <c r="G699" s="145"/>
      <c r="H699" s="145"/>
    </row>
    <row r="700" spans="1:11" ht="3" customHeight="1" x14ac:dyDescent="0.2">
      <c r="A700" s="65"/>
      <c r="B700" s="65"/>
      <c r="C700" s="65"/>
      <c r="D700" s="65"/>
      <c r="E700" s="65"/>
      <c r="F700" s="65"/>
      <c r="G700" s="65"/>
      <c r="H700" s="65"/>
    </row>
    <row r="701" spans="1:11" ht="15" customHeight="1" x14ac:dyDescent="0.2">
      <c r="A701" s="76" t="s">
        <v>152</v>
      </c>
      <c r="B701" s="67" t="s">
        <v>153</v>
      </c>
      <c r="C701" s="77">
        <v>4</v>
      </c>
      <c r="D701" s="77">
        <v>0</v>
      </c>
      <c r="E701" s="77">
        <v>4</v>
      </c>
      <c r="F701" s="77">
        <v>3</v>
      </c>
      <c r="G701" s="77">
        <v>0</v>
      </c>
      <c r="H701" s="77">
        <v>3</v>
      </c>
      <c r="I701" s="69"/>
      <c r="J701" s="69"/>
      <c r="K701" s="69"/>
    </row>
    <row r="702" spans="1:11" ht="14.25" customHeight="1" x14ac:dyDescent="0.2">
      <c r="A702" s="76" t="s">
        <v>154</v>
      </c>
      <c r="B702" s="67" t="s">
        <v>155</v>
      </c>
      <c r="C702" s="77">
        <v>102</v>
      </c>
      <c r="D702" s="77">
        <v>17</v>
      </c>
      <c r="E702" s="77">
        <v>69</v>
      </c>
      <c r="F702" s="77">
        <v>58</v>
      </c>
      <c r="G702" s="77">
        <v>7</v>
      </c>
      <c r="H702" s="77">
        <v>34</v>
      </c>
      <c r="I702" s="69"/>
      <c r="J702" s="69"/>
      <c r="K702" s="69"/>
    </row>
    <row r="703" spans="1:11" ht="14.25" customHeight="1" x14ac:dyDescent="0.2">
      <c r="A703" s="76" t="s">
        <v>156</v>
      </c>
      <c r="B703" s="67" t="s">
        <v>157</v>
      </c>
      <c r="C703" s="77">
        <v>20</v>
      </c>
      <c r="D703" s="77">
        <v>3</v>
      </c>
      <c r="E703" s="77">
        <v>15</v>
      </c>
      <c r="F703" s="77">
        <v>3</v>
      </c>
      <c r="G703" s="77">
        <v>0</v>
      </c>
      <c r="H703" s="77">
        <v>1</v>
      </c>
      <c r="I703" s="69"/>
      <c r="J703" s="69"/>
      <c r="K703" s="69"/>
    </row>
    <row r="704" spans="1:11" ht="14.25" customHeight="1" x14ac:dyDescent="0.2">
      <c r="A704" s="76" t="s">
        <v>158</v>
      </c>
      <c r="B704" s="67" t="s">
        <v>159</v>
      </c>
      <c r="C704" s="77">
        <v>100</v>
      </c>
      <c r="D704" s="77">
        <v>22</v>
      </c>
      <c r="E704" s="77">
        <v>60</v>
      </c>
      <c r="F704" s="77">
        <v>85</v>
      </c>
      <c r="G704" s="77">
        <v>10</v>
      </c>
      <c r="H704" s="77">
        <v>57</v>
      </c>
      <c r="I704" s="69"/>
      <c r="J704" s="69"/>
      <c r="K704" s="69"/>
    </row>
    <row r="705" spans="1:11" ht="23.25" customHeight="1" x14ac:dyDescent="0.2">
      <c r="A705" s="78" t="s">
        <v>160</v>
      </c>
      <c r="B705" s="71" t="s">
        <v>161</v>
      </c>
      <c r="C705" s="77">
        <v>378</v>
      </c>
      <c r="D705" s="77">
        <v>64</v>
      </c>
      <c r="E705" s="77">
        <v>264</v>
      </c>
      <c r="F705" s="77">
        <v>325</v>
      </c>
      <c r="G705" s="77">
        <v>48</v>
      </c>
      <c r="H705" s="77">
        <v>211</v>
      </c>
      <c r="I705" s="69"/>
      <c r="J705" s="69"/>
      <c r="K705" s="69"/>
    </row>
    <row r="706" spans="1:11" ht="14.25" customHeight="1" x14ac:dyDescent="0.2">
      <c r="A706" s="76" t="s">
        <v>162</v>
      </c>
      <c r="B706" s="67" t="s">
        <v>163</v>
      </c>
      <c r="C706" s="77">
        <v>77</v>
      </c>
      <c r="D706" s="77">
        <v>6</v>
      </c>
      <c r="E706" s="77">
        <v>63</v>
      </c>
      <c r="F706" s="77">
        <v>58</v>
      </c>
      <c r="G706" s="77">
        <v>5</v>
      </c>
      <c r="H706" s="77">
        <v>43</v>
      </c>
      <c r="I706" s="69"/>
      <c r="J706" s="69"/>
      <c r="K706" s="69"/>
    </row>
    <row r="707" spans="1:11" ht="14.25" customHeight="1" x14ac:dyDescent="0.2">
      <c r="A707" s="76" t="s">
        <v>164</v>
      </c>
      <c r="B707" s="67" t="s">
        <v>165</v>
      </c>
      <c r="C707" s="77">
        <v>179</v>
      </c>
      <c r="D707" s="77">
        <v>40</v>
      </c>
      <c r="E707" s="77">
        <v>63</v>
      </c>
      <c r="F707" s="77">
        <v>150</v>
      </c>
      <c r="G707" s="77">
        <v>30</v>
      </c>
      <c r="H707" s="77">
        <v>72</v>
      </c>
      <c r="I707" s="69"/>
      <c r="J707" s="69"/>
      <c r="K707" s="69"/>
    </row>
    <row r="708" spans="1:11" ht="14.25" customHeight="1" x14ac:dyDescent="0.2">
      <c r="A708" s="76" t="s">
        <v>166</v>
      </c>
      <c r="B708" s="67" t="s">
        <v>167</v>
      </c>
      <c r="C708" s="77">
        <v>141</v>
      </c>
      <c r="D708" s="77">
        <v>27</v>
      </c>
      <c r="E708" s="77">
        <v>93</v>
      </c>
      <c r="F708" s="77">
        <v>72</v>
      </c>
      <c r="G708" s="77">
        <v>8</v>
      </c>
      <c r="H708" s="77">
        <v>49</v>
      </c>
      <c r="I708" s="69"/>
      <c r="J708" s="69"/>
      <c r="K708" s="69"/>
    </row>
    <row r="709" spans="1:11" ht="14.25" customHeight="1" x14ac:dyDescent="0.2">
      <c r="A709" s="76" t="s">
        <v>168</v>
      </c>
      <c r="B709" s="67" t="s">
        <v>169</v>
      </c>
      <c r="C709" s="77">
        <v>55</v>
      </c>
      <c r="D709" s="77">
        <v>9</v>
      </c>
      <c r="E709" s="77">
        <v>33</v>
      </c>
      <c r="F709" s="77">
        <v>36</v>
      </c>
      <c r="G709" s="77">
        <v>4</v>
      </c>
      <c r="H709" s="77">
        <v>23</v>
      </c>
      <c r="I709" s="69"/>
      <c r="J709" s="69"/>
      <c r="K709" s="69"/>
    </row>
    <row r="710" spans="1:11" ht="14.25" customHeight="1" x14ac:dyDescent="0.2">
      <c r="A710" s="76" t="s">
        <v>170</v>
      </c>
      <c r="B710" s="67" t="s">
        <v>171</v>
      </c>
      <c r="C710" s="77">
        <v>47</v>
      </c>
      <c r="D710" s="77">
        <v>15</v>
      </c>
      <c r="E710" s="77">
        <v>28</v>
      </c>
      <c r="F710" s="77">
        <v>24</v>
      </c>
      <c r="G710" s="77">
        <v>2</v>
      </c>
      <c r="H710" s="77">
        <v>14</v>
      </c>
      <c r="I710" s="69"/>
      <c r="J710" s="69"/>
      <c r="K710" s="69"/>
    </row>
    <row r="711" spans="1:11" ht="23.25" customHeight="1" x14ac:dyDescent="0.2">
      <c r="A711" s="78" t="s">
        <v>172</v>
      </c>
      <c r="B711" s="71" t="s">
        <v>173</v>
      </c>
      <c r="C711" s="77">
        <v>218</v>
      </c>
      <c r="D711" s="77">
        <v>34</v>
      </c>
      <c r="E711" s="77">
        <v>154</v>
      </c>
      <c r="F711" s="77">
        <v>143</v>
      </c>
      <c r="G711" s="77">
        <v>16</v>
      </c>
      <c r="H711" s="77">
        <v>98</v>
      </c>
      <c r="I711" s="69"/>
      <c r="J711" s="69"/>
      <c r="K711" s="69"/>
    </row>
    <row r="712" spans="1:11" ht="14.25" customHeight="1" x14ac:dyDescent="0.2">
      <c r="A712" s="76" t="s">
        <v>174</v>
      </c>
      <c r="B712" s="67" t="s">
        <v>175</v>
      </c>
      <c r="C712" s="77">
        <v>258</v>
      </c>
      <c r="D712" s="77">
        <v>19</v>
      </c>
      <c r="E712" s="77">
        <v>207</v>
      </c>
      <c r="F712" s="77">
        <v>172</v>
      </c>
      <c r="G712" s="77">
        <v>19</v>
      </c>
      <c r="H712" s="77">
        <v>127</v>
      </c>
      <c r="I712" s="69"/>
      <c r="J712" s="69"/>
      <c r="K712" s="69"/>
    </row>
    <row r="713" spans="1:11" ht="14.25" customHeight="1" x14ac:dyDescent="0.2">
      <c r="A713" s="76" t="s">
        <v>176</v>
      </c>
      <c r="B713" s="67" t="s">
        <v>177</v>
      </c>
      <c r="C713" s="77">
        <v>0</v>
      </c>
      <c r="D713" s="77">
        <v>0</v>
      </c>
      <c r="E713" s="77">
        <v>0</v>
      </c>
      <c r="F713" s="77">
        <v>0</v>
      </c>
      <c r="G713" s="77">
        <v>0</v>
      </c>
      <c r="H713" s="77">
        <v>0</v>
      </c>
      <c r="I713" s="69"/>
      <c r="J713" s="69"/>
      <c r="K713" s="69"/>
    </row>
    <row r="714" spans="1:11" ht="14.25" customHeight="1" x14ac:dyDescent="0.2">
      <c r="A714" s="76" t="s">
        <v>178</v>
      </c>
      <c r="B714" s="67" t="s">
        <v>179</v>
      </c>
      <c r="C714" s="77">
        <v>70</v>
      </c>
      <c r="D714" s="77">
        <v>9</v>
      </c>
      <c r="E714" s="77">
        <v>53</v>
      </c>
      <c r="F714" s="77">
        <v>38</v>
      </c>
      <c r="G714" s="77">
        <v>3</v>
      </c>
      <c r="H714" s="77">
        <v>26</v>
      </c>
      <c r="I714" s="69"/>
      <c r="J714" s="69"/>
      <c r="K714" s="69"/>
    </row>
    <row r="715" spans="1:11" ht="14.25" customHeight="1" x14ac:dyDescent="0.2">
      <c r="A715" s="76" t="s">
        <v>180</v>
      </c>
      <c r="B715" s="67" t="s">
        <v>181</v>
      </c>
      <c r="C715" s="77">
        <v>25</v>
      </c>
      <c r="D715" s="77">
        <v>7</v>
      </c>
      <c r="E715" s="77">
        <v>16</v>
      </c>
      <c r="F715" s="77">
        <v>9</v>
      </c>
      <c r="G715" s="77">
        <v>2</v>
      </c>
      <c r="H715" s="77">
        <v>5</v>
      </c>
      <c r="I715" s="69"/>
      <c r="J715" s="69"/>
      <c r="K715" s="69"/>
    </row>
    <row r="716" spans="1:11" ht="14.25" customHeight="1" x14ac:dyDescent="0.2">
      <c r="A716" s="76" t="s">
        <v>182</v>
      </c>
      <c r="B716" s="67" t="s">
        <v>183</v>
      </c>
      <c r="C716" s="77">
        <v>82</v>
      </c>
      <c r="D716" s="77">
        <v>10</v>
      </c>
      <c r="E716" s="77">
        <v>65</v>
      </c>
      <c r="F716" s="77">
        <v>29</v>
      </c>
      <c r="G716" s="77">
        <v>3</v>
      </c>
      <c r="H716" s="77">
        <v>21</v>
      </c>
      <c r="I716" s="69"/>
      <c r="J716" s="69"/>
      <c r="K716" s="69"/>
    </row>
    <row r="717" spans="1:11" ht="14.25" customHeight="1" x14ac:dyDescent="0.2">
      <c r="A717" s="76" t="s">
        <v>184</v>
      </c>
      <c r="B717" s="67" t="s">
        <v>185</v>
      </c>
      <c r="C717" s="77">
        <v>197</v>
      </c>
      <c r="D717" s="77">
        <v>18</v>
      </c>
      <c r="E717" s="77">
        <v>155</v>
      </c>
      <c r="F717" s="77">
        <v>131</v>
      </c>
      <c r="G717" s="77">
        <v>12</v>
      </c>
      <c r="H717" s="77">
        <v>97</v>
      </c>
      <c r="I717" s="69"/>
      <c r="J717" s="69"/>
      <c r="K717" s="69"/>
    </row>
    <row r="718" spans="1:11" ht="14.25" customHeight="1" x14ac:dyDescent="0.2">
      <c r="A718" s="76" t="s">
        <v>186</v>
      </c>
      <c r="B718" s="67" t="s">
        <v>187</v>
      </c>
      <c r="C718" s="77">
        <v>2</v>
      </c>
      <c r="D718" s="77">
        <v>0</v>
      </c>
      <c r="E718" s="77">
        <v>1</v>
      </c>
      <c r="F718" s="77">
        <v>1</v>
      </c>
      <c r="G718" s="77">
        <v>0</v>
      </c>
      <c r="H718" s="77">
        <v>1</v>
      </c>
      <c r="I718" s="69"/>
      <c r="J718" s="69"/>
      <c r="K718" s="69"/>
    </row>
    <row r="719" spans="1:11" ht="14.25" customHeight="1" x14ac:dyDescent="0.2">
      <c r="A719" s="79" t="s">
        <v>188</v>
      </c>
      <c r="B719" s="73" t="s">
        <v>189</v>
      </c>
      <c r="C719" s="80">
        <v>1955</v>
      </c>
      <c r="D719" s="80">
        <v>300</v>
      </c>
      <c r="E719" s="80">
        <v>1343</v>
      </c>
      <c r="F719" s="80">
        <v>1337</v>
      </c>
      <c r="G719" s="80">
        <v>169</v>
      </c>
      <c r="H719" s="80">
        <v>882</v>
      </c>
      <c r="I719" s="75"/>
      <c r="J719" s="75"/>
      <c r="K719" s="75"/>
    </row>
    <row r="720" spans="1:11" ht="24" customHeight="1" x14ac:dyDescent="0.2">
      <c r="A720" s="65"/>
      <c r="B720" s="65"/>
      <c r="C720" s="145" t="s">
        <v>43</v>
      </c>
      <c r="D720" s="145"/>
      <c r="E720" s="145"/>
      <c r="F720" s="145"/>
      <c r="G720" s="145"/>
      <c r="H720" s="145"/>
    </row>
    <row r="721" spans="1:11" ht="3" customHeight="1" x14ac:dyDescent="0.2">
      <c r="A721" s="65"/>
      <c r="B721" s="65"/>
      <c r="C721" s="65"/>
      <c r="D721" s="65"/>
      <c r="E721" s="65"/>
      <c r="F721" s="65"/>
      <c r="G721" s="65"/>
      <c r="H721" s="65"/>
    </row>
    <row r="722" spans="1:11" ht="15" customHeight="1" x14ac:dyDescent="0.2">
      <c r="A722" s="76" t="s">
        <v>152</v>
      </c>
      <c r="B722" s="67" t="s">
        <v>153</v>
      </c>
      <c r="C722" s="82">
        <v>34</v>
      </c>
      <c r="D722" s="82">
        <v>3</v>
      </c>
      <c r="E722" s="82">
        <v>22</v>
      </c>
      <c r="F722" s="82">
        <v>22</v>
      </c>
      <c r="G722" s="82">
        <v>0</v>
      </c>
      <c r="H722" s="82">
        <v>18</v>
      </c>
      <c r="I722" s="69"/>
      <c r="J722" s="69"/>
      <c r="K722" s="69"/>
    </row>
    <row r="723" spans="1:11" ht="14.25" customHeight="1" x14ac:dyDescent="0.2">
      <c r="A723" s="76" t="s">
        <v>154</v>
      </c>
      <c r="B723" s="67" t="s">
        <v>155</v>
      </c>
      <c r="C723" s="82">
        <v>144</v>
      </c>
      <c r="D723" s="82">
        <v>19</v>
      </c>
      <c r="E723" s="82">
        <v>100</v>
      </c>
      <c r="F723" s="82">
        <v>130</v>
      </c>
      <c r="G723" s="82">
        <v>16</v>
      </c>
      <c r="H723" s="82">
        <v>89</v>
      </c>
      <c r="I723" s="69"/>
      <c r="J723" s="69"/>
      <c r="K723" s="69"/>
    </row>
    <row r="724" spans="1:11" ht="14.25" customHeight="1" x14ac:dyDescent="0.2">
      <c r="A724" s="76" t="s">
        <v>156</v>
      </c>
      <c r="B724" s="67" t="s">
        <v>157</v>
      </c>
      <c r="C724" s="82">
        <v>19</v>
      </c>
      <c r="D724" s="82">
        <v>1</v>
      </c>
      <c r="E724" s="82">
        <v>15</v>
      </c>
      <c r="F724" s="82">
        <v>19</v>
      </c>
      <c r="G724" s="82">
        <v>1</v>
      </c>
      <c r="H724" s="82">
        <v>14</v>
      </c>
      <c r="I724" s="69"/>
      <c r="J724" s="69"/>
      <c r="K724" s="69"/>
    </row>
    <row r="725" spans="1:11" ht="14.25" customHeight="1" x14ac:dyDescent="0.2">
      <c r="A725" s="76" t="s">
        <v>158</v>
      </c>
      <c r="B725" s="67" t="s">
        <v>159</v>
      </c>
      <c r="C725" s="82">
        <v>186</v>
      </c>
      <c r="D725" s="82">
        <v>27</v>
      </c>
      <c r="E725" s="82">
        <v>98</v>
      </c>
      <c r="F725" s="82">
        <v>196</v>
      </c>
      <c r="G725" s="82">
        <v>26</v>
      </c>
      <c r="H725" s="82">
        <v>118</v>
      </c>
      <c r="I725" s="69"/>
      <c r="J725" s="69"/>
      <c r="K725" s="69"/>
    </row>
    <row r="726" spans="1:11" ht="23.25" customHeight="1" x14ac:dyDescent="0.2">
      <c r="A726" s="78" t="s">
        <v>160</v>
      </c>
      <c r="B726" s="71" t="s">
        <v>161</v>
      </c>
      <c r="C726" s="82">
        <v>531</v>
      </c>
      <c r="D726" s="82">
        <v>73</v>
      </c>
      <c r="E726" s="82">
        <v>376</v>
      </c>
      <c r="F726" s="82">
        <v>510</v>
      </c>
      <c r="G726" s="82">
        <v>70</v>
      </c>
      <c r="H726" s="82">
        <v>355</v>
      </c>
      <c r="I726" s="69"/>
      <c r="J726" s="69"/>
      <c r="K726" s="69"/>
    </row>
    <row r="727" spans="1:11" ht="14.25" customHeight="1" x14ac:dyDescent="0.2">
      <c r="A727" s="76" t="s">
        <v>162</v>
      </c>
      <c r="B727" s="67" t="s">
        <v>163</v>
      </c>
      <c r="C727" s="82">
        <v>63</v>
      </c>
      <c r="D727" s="82">
        <v>11</v>
      </c>
      <c r="E727" s="82">
        <v>45</v>
      </c>
      <c r="F727" s="82">
        <v>63</v>
      </c>
      <c r="G727" s="82">
        <v>11</v>
      </c>
      <c r="H727" s="82">
        <v>46</v>
      </c>
      <c r="I727" s="69"/>
      <c r="J727" s="69"/>
      <c r="K727" s="69"/>
    </row>
    <row r="728" spans="1:11" ht="14.25" customHeight="1" x14ac:dyDescent="0.2">
      <c r="A728" s="76" t="s">
        <v>164</v>
      </c>
      <c r="B728" s="67" t="s">
        <v>165</v>
      </c>
      <c r="C728" s="82">
        <v>207</v>
      </c>
      <c r="D728" s="82">
        <v>44</v>
      </c>
      <c r="E728" s="82">
        <v>76</v>
      </c>
      <c r="F728" s="82">
        <v>195</v>
      </c>
      <c r="G728" s="82">
        <v>45</v>
      </c>
      <c r="H728" s="82">
        <v>93</v>
      </c>
      <c r="I728" s="69"/>
      <c r="J728" s="69"/>
      <c r="K728" s="69"/>
    </row>
    <row r="729" spans="1:11" ht="14.25" customHeight="1" x14ac:dyDescent="0.2">
      <c r="A729" s="76" t="s">
        <v>166</v>
      </c>
      <c r="B729" s="67" t="s">
        <v>167</v>
      </c>
      <c r="C729" s="82">
        <v>100</v>
      </c>
      <c r="D729" s="82">
        <v>9</v>
      </c>
      <c r="E729" s="82">
        <v>70</v>
      </c>
      <c r="F729" s="82">
        <v>63</v>
      </c>
      <c r="G729" s="82">
        <v>7</v>
      </c>
      <c r="H729" s="82">
        <v>41</v>
      </c>
      <c r="I729" s="69"/>
      <c r="J729" s="69"/>
      <c r="K729" s="69"/>
    </row>
    <row r="730" spans="1:11" ht="14.25" customHeight="1" x14ac:dyDescent="0.2">
      <c r="A730" s="76" t="s">
        <v>168</v>
      </c>
      <c r="B730" s="67" t="s">
        <v>169</v>
      </c>
      <c r="C730" s="82">
        <v>91</v>
      </c>
      <c r="D730" s="82">
        <v>7</v>
      </c>
      <c r="E730" s="82">
        <v>51</v>
      </c>
      <c r="F730" s="82">
        <v>71</v>
      </c>
      <c r="G730" s="82">
        <v>8</v>
      </c>
      <c r="H730" s="82">
        <v>38</v>
      </c>
      <c r="I730" s="69"/>
      <c r="J730" s="69"/>
      <c r="K730" s="69"/>
    </row>
    <row r="731" spans="1:11" ht="14.25" customHeight="1" x14ac:dyDescent="0.2">
      <c r="A731" s="76" t="s">
        <v>170</v>
      </c>
      <c r="B731" s="67" t="s">
        <v>171</v>
      </c>
      <c r="C731" s="82">
        <v>58</v>
      </c>
      <c r="D731" s="82">
        <v>20</v>
      </c>
      <c r="E731" s="82">
        <v>26</v>
      </c>
      <c r="F731" s="82">
        <v>31</v>
      </c>
      <c r="G731" s="82">
        <v>6</v>
      </c>
      <c r="H731" s="82">
        <v>18</v>
      </c>
      <c r="I731" s="69"/>
      <c r="J731" s="69"/>
      <c r="K731" s="69"/>
    </row>
    <row r="732" spans="1:11" ht="23.25" customHeight="1" x14ac:dyDescent="0.2">
      <c r="A732" s="78" t="s">
        <v>172</v>
      </c>
      <c r="B732" s="71" t="s">
        <v>173</v>
      </c>
      <c r="C732" s="82">
        <v>260</v>
      </c>
      <c r="D732" s="82">
        <v>42</v>
      </c>
      <c r="E732" s="82">
        <v>163</v>
      </c>
      <c r="F732" s="82">
        <v>189</v>
      </c>
      <c r="G732" s="82">
        <v>12</v>
      </c>
      <c r="H732" s="82">
        <v>134</v>
      </c>
      <c r="I732" s="69"/>
      <c r="J732" s="69"/>
      <c r="K732" s="69"/>
    </row>
    <row r="733" spans="1:11" ht="14.25" customHeight="1" x14ac:dyDescent="0.2">
      <c r="A733" s="76" t="s">
        <v>174</v>
      </c>
      <c r="B733" s="67" t="s">
        <v>175</v>
      </c>
      <c r="C733" s="82">
        <v>308</v>
      </c>
      <c r="D733" s="82">
        <v>24</v>
      </c>
      <c r="E733" s="82">
        <v>224</v>
      </c>
      <c r="F733" s="82">
        <v>219</v>
      </c>
      <c r="G733" s="82">
        <v>14</v>
      </c>
      <c r="H733" s="82">
        <v>155</v>
      </c>
      <c r="I733" s="69"/>
      <c r="J733" s="69"/>
      <c r="K733" s="69"/>
    </row>
    <row r="734" spans="1:11" ht="14.25" customHeight="1" x14ac:dyDescent="0.2">
      <c r="A734" s="76" t="s">
        <v>176</v>
      </c>
      <c r="B734" s="67" t="s">
        <v>177</v>
      </c>
      <c r="C734" s="82">
        <v>0</v>
      </c>
      <c r="D734" s="82">
        <v>0</v>
      </c>
      <c r="E734" s="82">
        <v>0</v>
      </c>
      <c r="F734" s="82">
        <v>0</v>
      </c>
      <c r="G734" s="82">
        <v>0</v>
      </c>
      <c r="H734" s="82">
        <v>0</v>
      </c>
      <c r="I734" s="69"/>
      <c r="J734" s="69"/>
      <c r="K734" s="69"/>
    </row>
    <row r="735" spans="1:11" ht="14.25" customHeight="1" x14ac:dyDescent="0.2">
      <c r="A735" s="76" t="s">
        <v>178</v>
      </c>
      <c r="B735" s="67" t="s">
        <v>179</v>
      </c>
      <c r="C735" s="82">
        <v>74</v>
      </c>
      <c r="D735" s="82">
        <v>6</v>
      </c>
      <c r="E735" s="82">
        <v>58</v>
      </c>
      <c r="F735" s="82">
        <v>42</v>
      </c>
      <c r="G735" s="82">
        <v>6</v>
      </c>
      <c r="H735" s="82">
        <v>26</v>
      </c>
      <c r="I735" s="69"/>
      <c r="J735" s="69"/>
      <c r="K735" s="69"/>
    </row>
    <row r="736" spans="1:11" ht="14.25" customHeight="1" x14ac:dyDescent="0.2">
      <c r="A736" s="76" t="s">
        <v>180</v>
      </c>
      <c r="B736" s="67" t="s">
        <v>181</v>
      </c>
      <c r="C736" s="82">
        <v>38</v>
      </c>
      <c r="D736" s="82">
        <v>2</v>
      </c>
      <c r="E736" s="82">
        <v>30</v>
      </c>
      <c r="F736" s="82">
        <v>23</v>
      </c>
      <c r="G736" s="82">
        <v>1</v>
      </c>
      <c r="H736" s="82">
        <v>20</v>
      </c>
      <c r="I736" s="69"/>
      <c r="J736" s="69"/>
      <c r="K736" s="69"/>
    </row>
    <row r="737" spans="1:11" ht="14.25" customHeight="1" x14ac:dyDescent="0.2">
      <c r="A737" s="76" t="s">
        <v>182</v>
      </c>
      <c r="B737" s="67" t="s">
        <v>183</v>
      </c>
      <c r="C737" s="82">
        <v>54</v>
      </c>
      <c r="D737" s="82">
        <v>5</v>
      </c>
      <c r="E737" s="82">
        <v>37</v>
      </c>
      <c r="F737" s="82">
        <v>39</v>
      </c>
      <c r="G737" s="82">
        <v>1</v>
      </c>
      <c r="H737" s="82">
        <v>24</v>
      </c>
      <c r="I737" s="69"/>
      <c r="J737" s="69"/>
      <c r="K737" s="69"/>
    </row>
    <row r="738" spans="1:11" ht="14.25" customHeight="1" x14ac:dyDescent="0.2">
      <c r="A738" s="76" t="s">
        <v>184</v>
      </c>
      <c r="B738" s="67" t="s">
        <v>185</v>
      </c>
      <c r="C738" s="82">
        <v>234</v>
      </c>
      <c r="D738" s="82">
        <v>19</v>
      </c>
      <c r="E738" s="82">
        <v>166</v>
      </c>
      <c r="F738" s="82">
        <v>142</v>
      </c>
      <c r="G738" s="82">
        <v>7</v>
      </c>
      <c r="H738" s="82">
        <v>97</v>
      </c>
      <c r="I738" s="69"/>
      <c r="J738" s="69"/>
      <c r="K738" s="69"/>
    </row>
    <row r="739" spans="1:11" ht="14.25" customHeight="1" x14ac:dyDescent="0.2">
      <c r="A739" s="76" t="s">
        <v>186</v>
      </c>
      <c r="B739" s="67" t="s">
        <v>187</v>
      </c>
      <c r="C739" s="82">
        <v>1</v>
      </c>
      <c r="D739" s="82">
        <v>0</v>
      </c>
      <c r="E739" s="82">
        <v>0</v>
      </c>
      <c r="F739" s="82">
        <v>3</v>
      </c>
      <c r="G739" s="82">
        <v>2</v>
      </c>
      <c r="H739" s="82">
        <v>0</v>
      </c>
      <c r="I739" s="69"/>
      <c r="J739" s="69"/>
      <c r="K739" s="69"/>
    </row>
    <row r="740" spans="1:11" ht="14.25" customHeight="1" x14ac:dyDescent="0.2">
      <c r="A740" s="79" t="s">
        <v>188</v>
      </c>
      <c r="B740" s="73" t="s">
        <v>189</v>
      </c>
      <c r="C740" s="83">
        <v>2402</v>
      </c>
      <c r="D740" s="83">
        <v>312</v>
      </c>
      <c r="E740" s="83">
        <v>1557</v>
      </c>
      <c r="F740" s="83">
        <v>1957</v>
      </c>
      <c r="G740" s="83">
        <v>233</v>
      </c>
      <c r="H740" s="83">
        <v>1286</v>
      </c>
      <c r="I740" s="75"/>
      <c r="J740" s="75"/>
      <c r="K740" s="75"/>
    </row>
    <row r="741" spans="1:11" ht="24" customHeight="1" x14ac:dyDescent="0.2">
      <c r="A741" s="65"/>
      <c r="B741" s="65"/>
      <c r="C741" s="145" t="s">
        <v>44</v>
      </c>
      <c r="D741" s="145"/>
      <c r="E741" s="145"/>
      <c r="F741" s="145"/>
      <c r="G741" s="145"/>
      <c r="H741" s="145"/>
    </row>
    <row r="742" spans="1:11" ht="3" customHeight="1" x14ac:dyDescent="0.2">
      <c r="A742" s="65"/>
      <c r="B742" s="65"/>
      <c r="C742" s="65"/>
      <c r="D742" s="65"/>
      <c r="E742" s="65"/>
      <c r="F742" s="65"/>
      <c r="G742" s="65"/>
      <c r="H742" s="65"/>
    </row>
    <row r="743" spans="1:11" ht="15" customHeight="1" x14ac:dyDescent="0.2">
      <c r="A743" s="76" t="s">
        <v>152</v>
      </c>
      <c r="B743" s="67" t="s">
        <v>153</v>
      </c>
      <c r="C743" s="77">
        <v>10</v>
      </c>
      <c r="D743" s="77">
        <v>0</v>
      </c>
      <c r="E743" s="77">
        <v>8</v>
      </c>
      <c r="F743" s="77">
        <v>5</v>
      </c>
      <c r="G743" s="77">
        <v>0</v>
      </c>
      <c r="H743" s="77">
        <v>4</v>
      </c>
      <c r="I743" s="69"/>
      <c r="J743" s="69"/>
      <c r="K743" s="69"/>
    </row>
    <row r="744" spans="1:11" ht="14.25" customHeight="1" x14ac:dyDescent="0.2">
      <c r="A744" s="76" t="s">
        <v>154</v>
      </c>
      <c r="B744" s="67" t="s">
        <v>155</v>
      </c>
      <c r="C744" s="77">
        <v>98</v>
      </c>
      <c r="D744" s="77">
        <v>11</v>
      </c>
      <c r="E744" s="77">
        <v>70</v>
      </c>
      <c r="F744" s="77">
        <v>88</v>
      </c>
      <c r="G744" s="77">
        <v>10</v>
      </c>
      <c r="H744" s="77">
        <v>61</v>
      </c>
      <c r="I744" s="69"/>
      <c r="J744" s="69"/>
      <c r="K744" s="69"/>
    </row>
    <row r="745" spans="1:11" ht="14.25" customHeight="1" x14ac:dyDescent="0.2">
      <c r="A745" s="76" t="s">
        <v>156</v>
      </c>
      <c r="B745" s="67" t="s">
        <v>157</v>
      </c>
      <c r="C745" s="77">
        <v>20</v>
      </c>
      <c r="D745" s="77">
        <v>6</v>
      </c>
      <c r="E745" s="77">
        <v>11</v>
      </c>
      <c r="F745" s="77">
        <v>14</v>
      </c>
      <c r="G745" s="77">
        <v>0</v>
      </c>
      <c r="H745" s="77">
        <v>9</v>
      </c>
      <c r="I745" s="69"/>
      <c r="J745" s="69"/>
      <c r="K745" s="69"/>
    </row>
    <row r="746" spans="1:11" ht="14.25" customHeight="1" x14ac:dyDescent="0.2">
      <c r="A746" s="76" t="s">
        <v>158</v>
      </c>
      <c r="B746" s="67" t="s">
        <v>159</v>
      </c>
      <c r="C746" s="77">
        <v>148</v>
      </c>
      <c r="D746" s="77">
        <v>29</v>
      </c>
      <c r="E746" s="77">
        <v>68</v>
      </c>
      <c r="F746" s="77">
        <v>128</v>
      </c>
      <c r="G746" s="77">
        <v>16</v>
      </c>
      <c r="H746" s="77">
        <v>73</v>
      </c>
      <c r="I746" s="69"/>
      <c r="J746" s="69"/>
      <c r="K746" s="69"/>
    </row>
    <row r="747" spans="1:11" ht="23.25" customHeight="1" x14ac:dyDescent="0.2">
      <c r="A747" s="78" t="s">
        <v>160</v>
      </c>
      <c r="B747" s="71" t="s">
        <v>161</v>
      </c>
      <c r="C747" s="77">
        <v>416</v>
      </c>
      <c r="D747" s="77">
        <v>42</v>
      </c>
      <c r="E747" s="77">
        <v>287</v>
      </c>
      <c r="F747" s="77">
        <v>319</v>
      </c>
      <c r="G747" s="77">
        <v>21</v>
      </c>
      <c r="H747" s="77">
        <v>218</v>
      </c>
      <c r="I747" s="69"/>
      <c r="J747" s="69"/>
      <c r="K747" s="69"/>
    </row>
    <row r="748" spans="1:11" ht="14.25" customHeight="1" x14ac:dyDescent="0.2">
      <c r="A748" s="76" t="s">
        <v>162</v>
      </c>
      <c r="B748" s="67" t="s">
        <v>163</v>
      </c>
      <c r="C748" s="77">
        <v>45</v>
      </c>
      <c r="D748" s="77">
        <v>5</v>
      </c>
      <c r="E748" s="77">
        <v>34</v>
      </c>
      <c r="F748" s="77">
        <v>37</v>
      </c>
      <c r="G748" s="77">
        <v>4</v>
      </c>
      <c r="H748" s="77">
        <v>26</v>
      </c>
      <c r="I748" s="69"/>
      <c r="J748" s="69"/>
      <c r="K748" s="69"/>
    </row>
    <row r="749" spans="1:11" ht="14.25" customHeight="1" x14ac:dyDescent="0.2">
      <c r="A749" s="76" t="s">
        <v>164</v>
      </c>
      <c r="B749" s="67" t="s">
        <v>165</v>
      </c>
      <c r="C749" s="77">
        <v>134</v>
      </c>
      <c r="D749" s="77">
        <v>32</v>
      </c>
      <c r="E749" s="77">
        <v>40</v>
      </c>
      <c r="F749" s="77">
        <v>114</v>
      </c>
      <c r="G749" s="77">
        <v>16</v>
      </c>
      <c r="H749" s="77">
        <v>56</v>
      </c>
      <c r="I749" s="69"/>
      <c r="J749" s="69"/>
      <c r="K749" s="69"/>
    </row>
    <row r="750" spans="1:11" ht="14.25" customHeight="1" x14ac:dyDescent="0.2">
      <c r="A750" s="76" t="s">
        <v>166</v>
      </c>
      <c r="B750" s="67" t="s">
        <v>167</v>
      </c>
      <c r="C750" s="77">
        <v>76</v>
      </c>
      <c r="D750" s="77">
        <v>7</v>
      </c>
      <c r="E750" s="77">
        <v>59</v>
      </c>
      <c r="F750" s="77">
        <v>41</v>
      </c>
      <c r="G750" s="77">
        <v>6</v>
      </c>
      <c r="H750" s="77">
        <v>23</v>
      </c>
      <c r="I750" s="69"/>
      <c r="J750" s="69"/>
      <c r="K750" s="69"/>
    </row>
    <row r="751" spans="1:11" ht="14.25" customHeight="1" x14ac:dyDescent="0.2">
      <c r="A751" s="76" t="s">
        <v>168</v>
      </c>
      <c r="B751" s="67" t="s">
        <v>169</v>
      </c>
      <c r="C751" s="77">
        <v>64</v>
      </c>
      <c r="D751" s="77">
        <v>9</v>
      </c>
      <c r="E751" s="77">
        <v>27</v>
      </c>
      <c r="F751" s="77">
        <v>59</v>
      </c>
      <c r="G751" s="77">
        <v>4</v>
      </c>
      <c r="H751" s="77">
        <v>36</v>
      </c>
      <c r="I751" s="69"/>
      <c r="J751" s="69"/>
      <c r="K751" s="69"/>
    </row>
    <row r="752" spans="1:11" ht="14.25" customHeight="1" x14ac:dyDescent="0.2">
      <c r="A752" s="76" t="s">
        <v>170</v>
      </c>
      <c r="B752" s="67" t="s">
        <v>171</v>
      </c>
      <c r="C752" s="77">
        <v>31</v>
      </c>
      <c r="D752" s="77">
        <v>11</v>
      </c>
      <c r="E752" s="77">
        <v>12</v>
      </c>
      <c r="F752" s="77">
        <v>26</v>
      </c>
      <c r="G752" s="77">
        <v>6</v>
      </c>
      <c r="H752" s="77">
        <v>15</v>
      </c>
      <c r="I752" s="69"/>
      <c r="J752" s="69"/>
      <c r="K752" s="69"/>
    </row>
    <row r="753" spans="1:11" ht="23.25" customHeight="1" x14ac:dyDescent="0.2">
      <c r="A753" s="78" t="s">
        <v>172</v>
      </c>
      <c r="B753" s="71" t="s">
        <v>173</v>
      </c>
      <c r="C753" s="77">
        <v>163</v>
      </c>
      <c r="D753" s="77">
        <v>19</v>
      </c>
      <c r="E753" s="77">
        <v>109</v>
      </c>
      <c r="F753" s="77">
        <v>97</v>
      </c>
      <c r="G753" s="77">
        <v>7</v>
      </c>
      <c r="H753" s="77">
        <v>71</v>
      </c>
      <c r="I753" s="69"/>
      <c r="J753" s="69"/>
      <c r="K753" s="69"/>
    </row>
    <row r="754" spans="1:11" ht="14.25" customHeight="1" x14ac:dyDescent="0.2">
      <c r="A754" s="76" t="s">
        <v>174</v>
      </c>
      <c r="B754" s="67" t="s">
        <v>175</v>
      </c>
      <c r="C754" s="77">
        <v>201</v>
      </c>
      <c r="D754" s="77">
        <v>20</v>
      </c>
      <c r="E754" s="77">
        <v>155</v>
      </c>
      <c r="F754" s="77">
        <v>149</v>
      </c>
      <c r="G754" s="77">
        <v>4</v>
      </c>
      <c r="H754" s="77">
        <v>109</v>
      </c>
      <c r="I754" s="69"/>
      <c r="J754" s="69"/>
      <c r="K754" s="69"/>
    </row>
    <row r="755" spans="1:11" ht="14.25" customHeight="1" x14ac:dyDescent="0.2">
      <c r="A755" s="76" t="s">
        <v>176</v>
      </c>
      <c r="B755" s="67" t="s">
        <v>177</v>
      </c>
      <c r="C755" s="77">
        <v>0</v>
      </c>
      <c r="D755" s="77">
        <v>0</v>
      </c>
      <c r="E755" s="77">
        <v>0</v>
      </c>
      <c r="F755" s="77">
        <v>0</v>
      </c>
      <c r="G755" s="77">
        <v>0</v>
      </c>
      <c r="H755" s="77">
        <v>0</v>
      </c>
      <c r="I755" s="69"/>
      <c r="J755" s="69"/>
      <c r="K755" s="69"/>
    </row>
    <row r="756" spans="1:11" ht="14.25" customHeight="1" x14ac:dyDescent="0.2">
      <c r="A756" s="76" t="s">
        <v>178</v>
      </c>
      <c r="B756" s="67" t="s">
        <v>179</v>
      </c>
      <c r="C756" s="77">
        <v>66</v>
      </c>
      <c r="D756" s="77">
        <v>3</v>
      </c>
      <c r="E756" s="77">
        <v>52</v>
      </c>
      <c r="F756" s="77">
        <v>50</v>
      </c>
      <c r="G756" s="77">
        <v>3</v>
      </c>
      <c r="H756" s="77">
        <v>36</v>
      </c>
      <c r="I756" s="69"/>
      <c r="J756" s="69"/>
      <c r="K756" s="69"/>
    </row>
    <row r="757" spans="1:11" ht="14.25" customHeight="1" x14ac:dyDescent="0.2">
      <c r="A757" s="76" t="s">
        <v>180</v>
      </c>
      <c r="B757" s="67" t="s">
        <v>181</v>
      </c>
      <c r="C757" s="77">
        <v>20</v>
      </c>
      <c r="D757" s="77">
        <v>3</v>
      </c>
      <c r="E757" s="77">
        <v>12</v>
      </c>
      <c r="F757" s="77">
        <v>13</v>
      </c>
      <c r="G757" s="77">
        <v>2</v>
      </c>
      <c r="H757" s="77">
        <v>7</v>
      </c>
      <c r="I757" s="69"/>
      <c r="J757" s="69"/>
      <c r="K757" s="69"/>
    </row>
    <row r="758" spans="1:11" ht="14.25" customHeight="1" x14ac:dyDescent="0.2">
      <c r="A758" s="76" t="s">
        <v>182</v>
      </c>
      <c r="B758" s="67" t="s">
        <v>183</v>
      </c>
      <c r="C758" s="77">
        <v>40</v>
      </c>
      <c r="D758" s="77">
        <v>4</v>
      </c>
      <c r="E758" s="77">
        <v>29</v>
      </c>
      <c r="F758" s="77">
        <v>37</v>
      </c>
      <c r="G758" s="77">
        <v>4</v>
      </c>
      <c r="H758" s="77">
        <v>27</v>
      </c>
      <c r="I758" s="69"/>
      <c r="J758" s="69"/>
      <c r="K758" s="69"/>
    </row>
    <row r="759" spans="1:11" ht="14.25" customHeight="1" x14ac:dyDescent="0.2">
      <c r="A759" s="76" t="s">
        <v>184</v>
      </c>
      <c r="B759" s="67" t="s">
        <v>185</v>
      </c>
      <c r="C759" s="77">
        <v>143</v>
      </c>
      <c r="D759" s="77">
        <v>8</v>
      </c>
      <c r="E759" s="77">
        <v>103</v>
      </c>
      <c r="F759" s="77">
        <v>88</v>
      </c>
      <c r="G759" s="77">
        <v>6</v>
      </c>
      <c r="H759" s="77">
        <v>58</v>
      </c>
      <c r="I759" s="69"/>
      <c r="J759" s="69"/>
      <c r="K759" s="69"/>
    </row>
    <row r="760" spans="1:11" ht="14.25" customHeight="1" x14ac:dyDescent="0.2">
      <c r="A760" s="76" t="s">
        <v>186</v>
      </c>
      <c r="B760" s="67" t="s">
        <v>187</v>
      </c>
      <c r="C760" s="77">
        <v>2</v>
      </c>
      <c r="D760" s="77">
        <v>0</v>
      </c>
      <c r="E760" s="77">
        <v>0</v>
      </c>
      <c r="F760" s="77">
        <v>0</v>
      </c>
      <c r="G760" s="77">
        <v>0</v>
      </c>
      <c r="H760" s="77">
        <v>0</v>
      </c>
      <c r="I760" s="69"/>
      <c r="J760" s="69"/>
      <c r="K760" s="69"/>
    </row>
    <row r="761" spans="1:11" ht="14.25" customHeight="1" x14ac:dyDescent="0.2">
      <c r="A761" s="79" t="s">
        <v>188</v>
      </c>
      <c r="B761" s="73" t="s">
        <v>189</v>
      </c>
      <c r="C761" s="80">
        <v>1677</v>
      </c>
      <c r="D761" s="80">
        <v>209</v>
      </c>
      <c r="E761" s="80">
        <v>1076</v>
      </c>
      <c r="F761" s="80">
        <v>1265</v>
      </c>
      <c r="G761" s="80">
        <v>109</v>
      </c>
      <c r="H761" s="80">
        <v>829</v>
      </c>
      <c r="I761" s="75"/>
      <c r="J761" s="75"/>
      <c r="K761" s="75"/>
    </row>
    <row r="762" spans="1:11" ht="24" customHeight="1" x14ac:dyDescent="0.2">
      <c r="A762" s="65"/>
      <c r="B762" s="65"/>
      <c r="C762" s="145" t="s">
        <v>45</v>
      </c>
      <c r="D762" s="145"/>
      <c r="E762" s="145"/>
      <c r="F762" s="145"/>
      <c r="G762" s="145"/>
      <c r="H762" s="145"/>
    </row>
    <row r="763" spans="1:11" ht="3" customHeight="1" x14ac:dyDescent="0.2">
      <c r="A763" s="65"/>
      <c r="B763" s="65"/>
      <c r="C763" s="65"/>
      <c r="D763" s="65"/>
      <c r="E763" s="65"/>
      <c r="F763" s="65"/>
      <c r="G763" s="65"/>
      <c r="H763" s="65"/>
    </row>
    <row r="764" spans="1:11" ht="15" customHeight="1" x14ac:dyDescent="0.2">
      <c r="A764" s="76" t="s">
        <v>152</v>
      </c>
      <c r="B764" s="67" t="s">
        <v>153</v>
      </c>
      <c r="C764" s="77">
        <v>39</v>
      </c>
      <c r="D764" s="77">
        <v>2</v>
      </c>
      <c r="E764" s="77">
        <v>32</v>
      </c>
      <c r="F764" s="77">
        <v>26</v>
      </c>
      <c r="G764" s="77">
        <v>3</v>
      </c>
      <c r="H764" s="77">
        <v>17</v>
      </c>
      <c r="I764" s="69"/>
      <c r="J764" s="69"/>
      <c r="K764" s="69"/>
    </row>
    <row r="765" spans="1:11" ht="14.25" customHeight="1" x14ac:dyDescent="0.2">
      <c r="A765" s="76" t="s">
        <v>154</v>
      </c>
      <c r="B765" s="67" t="s">
        <v>155</v>
      </c>
      <c r="C765" s="77">
        <v>256</v>
      </c>
      <c r="D765" s="77">
        <v>30</v>
      </c>
      <c r="E765" s="77">
        <v>172</v>
      </c>
      <c r="F765" s="77">
        <v>232</v>
      </c>
      <c r="G765" s="77">
        <v>43</v>
      </c>
      <c r="H765" s="77">
        <v>141</v>
      </c>
      <c r="I765" s="69"/>
      <c r="J765" s="69"/>
      <c r="K765" s="69"/>
    </row>
    <row r="766" spans="1:11" ht="14.25" customHeight="1" x14ac:dyDescent="0.2">
      <c r="A766" s="76" t="s">
        <v>156</v>
      </c>
      <c r="B766" s="67" t="s">
        <v>157</v>
      </c>
      <c r="C766" s="77">
        <v>33</v>
      </c>
      <c r="D766" s="77">
        <v>6</v>
      </c>
      <c r="E766" s="77">
        <v>24</v>
      </c>
      <c r="F766" s="77">
        <v>22</v>
      </c>
      <c r="G766" s="77">
        <v>2</v>
      </c>
      <c r="H766" s="77">
        <v>14</v>
      </c>
      <c r="I766" s="69"/>
      <c r="J766" s="69"/>
      <c r="K766" s="69"/>
    </row>
    <row r="767" spans="1:11" ht="14.25" customHeight="1" x14ac:dyDescent="0.2">
      <c r="A767" s="76" t="s">
        <v>158</v>
      </c>
      <c r="B767" s="67" t="s">
        <v>159</v>
      </c>
      <c r="C767" s="77">
        <v>256</v>
      </c>
      <c r="D767" s="77">
        <v>40</v>
      </c>
      <c r="E767" s="77">
        <v>165</v>
      </c>
      <c r="F767" s="77">
        <v>247</v>
      </c>
      <c r="G767" s="77">
        <v>38</v>
      </c>
      <c r="H767" s="77">
        <v>162</v>
      </c>
      <c r="I767" s="69"/>
      <c r="J767" s="69"/>
      <c r="K767" s="69"/>
    </row>
    <row r="768" spans="1:11" ht="23.25" customHeight="1" x14ac:dyDescent="0.2">
      <c r="A768" s="78" t="s">
        <v>160</v>
      </c>
      <c r="B768" s="71" t="s">
        <v>161</v>
      </c>
      <c r="C768" s="77">
        <v>937</v>
      </c>
      <c r="D768" s="77">
        <v>115</v>
      </c>
      <c r="E768" s="77">
        <v>694</v>
      </c>
      <c r="F768" s="77">
        <v>853</v>
      </c>
      <c r="G768" s="77">
        <v>120</v>
      </c>
      <c r="H768" s="77">
        <v>603</v>
      </c>
      <c r="I768" s="69"/>
      <c r="J768" s="69"/>
      <c r="K768" s="69"/>
    </row>
    <row r="769" spans="1:11" ht="14.25" customHeight="1" x14ac:dyDescent="0.2">
      <c r="A769" s="76" t="s">
        <v>162</v>
      </c>
      <c r="B769" s="67" t="s">
        <v>163</v>
      </c>
      <c r="C769" s="77">
        <v>136</v>
      </c>
      <c r="D769" s="77">
        <v>26</v>
      </c>
      <c r="E769" s="77">
        <v>89</v>
      </c>
      <c r="F769" s="77">
        <v>115</v>
      </c>
      <c r="G769" s="77">
        <v>17</v>
      </c>
      <c r="H769" s="77">
        <v>75</v>
      </c>
      <c r="I769" s="69"/>
      <c r="J769" s="69"/>
      <c r="K769" s="69"/>
    </row>
    <row r="770" spans="1:11" ht="14.25" customHeight="1" x14ac:dyDescent="0.2">
      <c r="A770" s="76" t="s">
        <v>164</v>
      </c>
      <c r="B770" s="67" t="s">
        <v>165</v>
      </c>
      <c r="C770" s="77">
        <v>324</v>
      </c>
      <c r="D770" s="77">
        <v>55</v>
      </c>
      <c r="E770" s="77">
        <v>155</v>
      </c>
      <c r="F770" s="77">
        <v>329</v>
      </c>
      <c r="G770" s="77">
        <v>62</v>
      </c>
      <c r="H770" s="77">
        <v>191</v>
      </c>
      <c r="I770" s="69"/>
      <c r="J770" s="69"/>
      <c r="K770" s="69"/>
    </row>
    <row r="771" spans="1:11" ht="14.25" customHeight="1" x14ac:dyDescent="0.2">
      <c r="A771" s="76" t="s">
        <v>166</v>
      </c>
      <c r="B771" s="67" t="s">
        <v>167</v>
      </c>
      <c r="C771" s="77">
        <v>233</v>
      </c>
      <c r="D771" s="77">
        <v>21</v>
      </c>
      <c r="E771" s="77">
        <v>173</v>
      </c>
      <c r="F771" s="77">
        <v>120</v>
      </c>
      <c r="G771" s="77">
        <v>13</v>
      </c>
      <c r="H771" s="77">
        <v>73</v>
      </c>
      <c r="I771" s="69"/>
      <c r="J771" s="69"/>
      <c r="K771" s="69"/>
    </row>
    <row r="772" spans="1:11" ht="14.25" customHeight="1" x14ac:dyDescent="0.2">
      <c r="A772" s="76" t="s">
        <v>168</v>
      </c>
      <c r="B772" s="67" t="s">
        <v>169</v>
      </c>
      <c r="C772" s="77">
        <v>166</v>
      </c>
      <c r="D772" s="77">
        <v>25</v>
      </c>
      <c r="E772" s="77">
        <v>110</v>
      </c>
      <c r="F772" s="77">
        <v>151</v>
      </c>
      <c r="G772" s="77">
        <v>14</v>
      </c>
      <c r="H772" s="77">
        <v>91</v>
      </c>
      <c r="I772" s="69"/>
      <c r="J772" s="69"/>
      <c r="K772" s="69"/>
    </row>
    <row r="773" spans="1:11" ht="14.25" customHeight="1" x14ac:dyDescent="0.2">
      <c r="A773" s="76" t="s">
        <v>170</v>
      </c>
      <c r="B773" s="67" t="s">
        <v>171</v>
      </c>
      <c r="C773" s="77">
        <v>116</v>
      </c>
      <c r="D773" s="77">
        <v>30</v>
      </c>
      <c r="E773" s="77">
        <v>59</v>
      </c>
      <c r="F773" s="77">
        <v>70</v>
      </c>
      <c r="G773" s="77">
        <v>5</v>
      </c>
      <c r="H773" s="77">
        <v>43</v>
      </c>
      <c r="I773" s="69"/>
      <c r="J773" s="69"/>
      <c r="K773" s="69"/>
    </row>
    <row r="774" spans="1:11" ht="23.25" customHeight="1" x14ac:dyDescent="0.2">
      <c r="A774" s="78" t="s">
        <v>172</v>
      </c>
      <c r="B774" s="71" t="s">
        <v>173</v>
      </c>
      <c r="C774" s="77">
        <v>490</v>
      </c>
      <c r="D774" s="77">
        <v>74</v>
      </c>
      <c r="E774" s="77">
        <v>332</v>
      </c>
      <c r="F774" s="77">
        <v>294</v>
      </c>
      <c r="G774" s="77">
        <v>23</v>
      </c>
      <c r="H774" s="77">
        <v>189</v>
      </c>
      <c r="I774" s="69"/>
      <c r="J774" s="69"/>
      <c r="K774" s="69"/>
    </row>
    <row r="775" spans="1:11" ht="14.25" customHeight="1" x14ac:dyDescent="0.2">
      <c r="A775" s="76" t="s">
        <v>174</v>
      </c>
      <c r="B775" s="67" t="s">
        <v>175</v>
      </c>
      <c r="C775" s="77">
        <v>561</v>
      </c>
      <c r="D775" s="77">
        <v>35</v>
      </c>
      <c r="E775" s="77">
        <v>448</v>
      </c>
      <c r="F775" s="77">
        <v>409</v>
      </c>
      <c r="G775" s="77">
        <v>27</v>
      </c>
      <c r="H775" s="77">
        <v>303</v>
      </c>
      <c r="I775" s="69"/>
      <c r="J775" s="69"/>
      <c r="K775" s="69"/>
    </row>
    <row r="776" spans="1:11" ht="14.25" customHeight="1" x14ac:dyDescent="0.2">
      <c r="A776" s="76" t="s">
        <v>176</v>
      </c>
      <c r="B776" s="67" t="s">
        <v>177</v>
      </c>
      <c r="C776" s="77">
        <v>0</v>
      </c>
      <c r="D776" s="77">
        <v>0</v>
      </c>
      <c r="E776" s="77">
        <v>0</v>
      </c>
      <c r="F776" s="77">
        <v>0</v>
      </c>
      <c r="G776" s="77">
        <v>0</v>
      </c>
      <c r="H776" s="77">
        <v>0</v>
      </c>
      <c r="I776" s="69"/>
      <c r="J776" s="69"/>
      <c r="K776" s="69"/>
    </row>
    <row r="777" spans="1:11" ht="14.25" customHeight="1" x14ac:dyDescent="0.2">
      <c r="A777" s="76" t="s">
        <v>178</v>
      </c>
      <c r="B777" s="67" t="s">
        <v>179</v>
      </c>
      <c r="C777" s="77">
        <v>121</v>
      </c>
      <c r="D777" s="77">
        <v>13</v>
      </c>
      <c r="E777" s="77">
        <v>85</v>
      </c>
      <c r="F777" s="77">
        <v>91</v>
      </c>
      <c r="G777" s="77">
        <v>6</v>
      </c>
      <c r="H777" s="77">
        <v>66</v>
      </c>
      <c r="I777" s="69"/>
      <c r="J777" s="69"/>
      <c r="K777" s="69"/>
    </row>
    <row r="778" spans="1:11" ht="14.25" customHeight="1" x14ac:dyDescent="0.2">
      <c r="A778" s="76" t="s">
        <v>180</v>
      </c>
      <c r="B778" s="67" t="s">
        <v>181</v>
      </c>
      <c r="C778" s="77">
        <v>60</v>
      </c>
      <c r="D778" s="77">
        <v>11</v>
      </c>
      <c r="E778" s="77">
        <v>41</v>
      </c>
      <c r="F778" s="77">
        <v>49</v>
      </c>
      <c r="G778" s="77">
        <v>7</v>
      </c>
      <c r="H778" s="77">
        <v>35</v>
      </c>
      <c r="I778" s="69"/>
      <c r="J778" s="69"/>
      <c r="K778" s="69"/>
    </row>
    <row r="779" spans="1:11" ht="14.25" customHeight="1" x14ac:dyDescent="0.2">
      <c r="A779" s="76" t="s">
        <v>182</v>
      </c>
      <c r="B779" s="67" t="s">
        <v>183</v>
      </c>
      <c r="C779" s="77">
        <v>99</v>
      </c>
      <c r="D779" s="77">
        <v>8</v>
      </c>
      <c r="E779" s="77">
        <v>77</v>
      </c>
      <c r="F779" s="77">
        <v>68</v>
      </c>
      <c r="G779" s="77">
        <v>7</v>
      </c>
      <c r="H779" s="77">
        <v>41</v>
      </c>
      <c r="I779" s="69"/>
      <c r="J779" s="69"/>
      <c r="K779" s="69"/>
    </row>
    <row r="780" spans="1:11" ht="14.25" customHeight="1" x14ac:dyDescent="0.2">
      <c r="A780" s="76" t="s">
        <v>184</v>
      </c>
      <c r="B780" s="67" t="s">
        <v>185</v>
      </c>
      <c r="C780" s="77">
        <v>359</v>
      </c>
      <c r="D780" s="77">
        <v>22</v>
      </c>
      <c r="E780" s="77">
        <v>258</v>
      </c>
      <c r="F780" s="77">
        <v>257</v>
      </c>
      <c r="G780" s="77">
        <v>17</v>
      </c>
      <c r="H780" s="77">
        <v>188</v>
      </c>
      <c r="I780" s="69"/>
      <c r="J780" s="69"/>
      <c r="K780" s="69"/>
    </row>
    <row r="781" spans="1:11" ht="14.25" customHeight="1" x14ac:dyDescent="0.2">
      <c r="A781" s="76" t="s">
        <v>186</v>
      </c>
      <c r="B781" s="67" t="s">
        <v>187</v>
      </c>
      <c r="C781" s="77">
        <v>6</v>
      </c>
      <c r="D781" s="77">
        <v>5</v>
      </c>
      <c r="E781" s="77">
        <v>1</v>
      </c>
      <c r="F781" s="77">
        <v>1</v>
      </c>
      <c r="G781" s="77">
        <v>1</v>
      </c>
      <c r="H781" s="77">
        <v>0</v>
      </c>
      <c r="I781" s="69"/>
      <c r="J781" s="69"/>
      <c r="K781" s="69"/>
    </row>
    <row r="782" spans="1:11" ht="14.25" customHeight="1" x14ac:dyDescent="0.2">
      <c r="A782" s="79" t="s">
        <v>188</v>
      </c>
      <c r="B782" s="73" t="s">
        <v>189</v>
      </c>
      <c r="C782" s="80">
        <v>4192</v>
      </c>
      <c r="D782" s="80">
        <v>518</v>
      </c>
      <c r="E782" s="80">
        <v>2915</v>
      </c>
      <c r="F782" s="80">
        <v>3334</v>
      </c>
      <c r="G782" s="80">
        <v>405</v>
      </c>
      <c r="H782" s="80">
        <v>2232</v>
      </c>
      <c r="I782" s="75"/>
      <c r="J782" s="75"/>
      <c r="K782" s="75"/>
    </row>
    <row r="783" spans="1:11" ht="24" customHeight="1" x14ac:dyDescent="0.2">
      <c r="A783" s="65"/>
      <c r="B783" s="65"/>
      <c r="C783" s="145" t="s">
        <v>6</v>
      </c>
      <c r="D783" s="145"/>
      <c r="E783" s="145"/>
      <c r="F783" s="145"/>
      <c r="G783" s="145"/>
      <c r="H783" s="145"/>
    </row>
    <row r="784" spans="1:11" ht="3" customHeight="1" x14ac:dyDescent="0.2">
      <c r="A784" s="65"/>
      <c r="B784" s="65"/>
      <c r="C784" s="65"/>
      <c r="D784" s="65"/>
      <c r="E784" s="65"/>
      <c r="F784" s="65"/>
      <c r="G784" s="65"/>
      <c r="H784" s="65"/>
    </row>
    <row r="785" spans="1:11" ht="15" customHeight="1" x14ac:dyDescent="0.2">
      <c r="A785" s="76" t="s">
        <v>152</v>
      </c>
      <c r="B785" s="67" t="s">
        <v>153</v>
      </c>
      <c r="C785" s="77">
        <v>87</v>
      </c>
      <c r="D785" s="77">
        <v>5</v>
      </c>
      <c r="E785" s="77">
        <v>66</v>
      </c>
      <c r="F785" s="77">
        <v>56</v>
      </c>
      <c r="G785" s="77">
        <v>3</v>
      </c>
      <c r="H785" s="77">
        <v>42</v>
      </c>
      <c r="I785" s="69"/>
      <c r="J785" s="69"/>
      <c r="K785" s="69"/>
    </row>
    <row r="786" spans="1:11" ht="14.25" customHeight="1" x14ac:dyDescent="0.2">
      <c r="A786" s="76" t="s">
        <v>154</v>
      </c>
      <c r="B786" s="67" t="s">
        <v>155</v>
      </c>
      <c r="C786" s="77">
        <v>600</v>
      </c>
      <c r="D786" s="77">
        <v>77</v>
      </c>
      <c r="E786" s="77">
        <v>411</v>
      </c>
      <c r="F786" s="77">
        <v>508</v>
      </c>
      <c r="G786" s="77">
        <v>76</v>
      </c>
      <c r="H786" s="77">
        <v>325</v>
      </c>
      <c r="I786" s="69"/>
      <c r="J786" s="69"/>
      <c r="K786" s="69"/>
    </row>
    <row r="787" spans="1:11" ht="14.25" customHeight="1" x14ac:dyDescent="0.2">
      <c r="A787" s="76" t="s">
        <v>156</v>
      </c>
      <c r="B787" s="67" t="s">
        <v>157</v>
      </c>
      <c r="C787" s="77">
        <v>92</v>
      </c>
      <c r="D787" s="77">
        <v>16</v>
      </c>
      <c r="E787" s="77">
        <v>65</v>
      </c>
      <c r="F787" s="77">
        <v>58</v>
      </c>
      <c r="G787" s="77">
        <v>3</v>
      </c>
      <c r="H787" s="77">
        <v>38</v>
      </c>
      <c r="I787" s="69"/>
      <c r="J787" s="69"/>
      <c r="K787" s="69"/>
    </row>
    <row r="788" spans="1:11" ht="14.25" customHeight="1" x14ac:dyDescent="0.2">
      <c r="A788" s="76" t="s">
        <v>158</v>
      </c>
      <c r="B788" s="67" t="s">
        <v>159</v>
      </c>
      <c r="C788" s="77">
        <v>690</v>
      </c>
      <c r="D788" s="77">
        <v>118</v>
      </c>
      <c r="E788" s="77">
        <v>391</v>
      </c>
      <c r="F788" s="77">
        <v>656</v>
      </c>
      <c r="G788" s="77">
        <v>90</v>
      </c>
      <c r="H788" s="77">
        <v>410</v>
      </c>
      <c r="I788" s="69"/>
      <c r="J788" s="69"/>
      <c r="K788" s="69"/>
    </row>
    <row r="789" spans="1:11" ht="23.25" customHeight="1" x14ac:dyDescent="0.2">
      <c r="A789" s="78" t="s">
        <v>160</v>
      </c>
      <c r="B789" s="71" t="s">
        <v>161</v>
      </c>
      <c r="C789" s="77">
        <v>2262</v>
      </c>
      <c r="D789" s="77">
        <v>294</v>
      </c>
      <c r="E789" s="77">
        <v>1621</v>
      </c>
      <c r="F789" s="77">
        <v>2007</v>
      </c>
      <c r="G789" s="77">
        <v>259</v>
      </c>
      <c r="H789" s="77">
        <v>1387</v>
      </c>
      <c r="I789" s="69"/>
      <c r="J789" s="69"/>
      <c r="K789" s="69"/>
    </row>
    <row r="790" spans="1:11" ht="14.25" customHeight="1" x14ac:dyDescent="0.2">
      <c r="A790" s="76" t="s">
        <v>162</v>
      </c>
      <c r="B790" s="67" t="s">
        <v>163</v>
      </c>
      <c r="C790" s="77">
        <v>321</v>
      </c>
      <c r="D790" s="77">
        <v>48</v>
      </c>
      <c r="E790" s="77">
        <v>231</v>
      </c>
      <c r="F790" s="77">
        <v>273</v>
      </c>
      <c r="G790" s="77">
        <v>37</v>
      </c>
      <c r="H790" s="77">
        <v>190</v>
      </c>
      <c r="I790" s="69"/>
      <c r="J790" s="69"/>
      <c r="K790" s="69"/>
    </row>
    <row r="791" spans="1:11" ht="14.25" customHeight="1" x14ac:dyDescent="0.2">
      <c r="A791" s="76" t="s">
        <v>164</v>
      </c>
      <c r="B791" s="67" t="s">
        <v>165</v>
      </c>
      <c r="C791" s="77">
        <v>844</v>
      </c>
      <c r="D791" s="77">
        <v>171</v>
      </c>
      <c r="E791" s="77">
        <v>334</v>
      </c>
      <c r="F791" s="77">
        <v>788</v>
      </c>
      <c r="G791" s="77">
        <v>153</v>
      </c>
      <c r="H791" s="77">
        <v>412</v>
      </c>
      <c r="I791" s="69"/>
      <c r="J791" s="69"/>
      <c r="K791" s="69"/>
    </row>
    <row r="792" spans="1:11" ht="14.25" customHeight="1" x14ac:dyDescent="0.2">
      <c r="A792" s="76" t="s">
        <v>166</v>
      </c>
      <c r="B792" s="67" t="s">
        <v>167</v>
      </c>
      <c r="C792" s="77">
        <v>550</v>
      </c>
      <c r="D792" s="77">
        <v>64</v>
      </c>
      <c r="E792" s="77">
        <v>395</v>
      </c>
      <c r="F792" s="77">
        <v>296</v>
      </c>
      <c r="G792" s="77">
        <v>34</v>
      </c>
      <c r="H792" s="77">
        <v>186</v>
      </c>
      <c r="I792" s="69"/>
      <c r="J792" s="69"/>
      <c r="K792" s="69"/>
    </row>
    <row r="793" spans="1:11" ht="14.25" customHeight="1" x14ac:dyDescent="0.2">
      <c r="A793" s="76" t="s">
        <v>168</v>
      </c>
      <c r="B793" s="67" t="s">
        <v>169</v>
      </c>
      <c r="C793" s="77">
        <v>376</v>
      </c>
      <c r="D793" s="77">
        <v>50</v>
      </c>
      <c r="E793" s="77">
        <v>221</v>
      </c>
      <c r="F793" s="77">
        <v>317</v>
      </c>
      <c r="G793" s="77">
        <v>30</v>
      </c>
      <c r="H793" s="77">
        <v>188</v>
      </c>
      <c r="I793" s="69"/>
      <c r="J793" s="69"/>
      <c r="K793" s="69"/>
    </row>
    <row r="794" spans="1:11" ht="14.25" customHeight="1" x14ac:dyDescent="0.2">
      <c r="A794" s="76" t="s">
        <v>170</v>
      </c>
      <c r="B794" s="67" t="s">
        <v>171</v>
      </c>
      <c r="C794" s="77">
        <v>252</v>
      </c>
      <c r="D794" s="77">
        <v>76</v>
      </c>
      <c r="E794" s="77">
        <v>125</v>
      </c>
      <c r="F794" s="77">
        <v>151</v>
      </c>
      <c r="G794" s="77">
        <v>19</v>
      </c>
      <c r="H794" s="77">
        <v>90</v>
      </c>
      <c r="I794" s="69"/>
      <c r="J794" s="69"/>
      <c r="K794" s="69"/>
    </row>
    <row r="795" spans="1:11" ht="23.25" customHeight="1" x14ac:dyDescent="0.2">
      <c r="A795" s="78" t="s">
        <v>172</v>
      </c>
      <c r="B795" s="71" t="s">
        <v>173</v>
      </c>
      <c r="C795" s="77">
        <v>1131</v>
      </c>
      <c r="D795" s="77">
        <v>169</v>
      </c>
      <c r="E795" s="77">
        <v>758</v>
      </c>
      <c r="F795" s="77">
        <v>723</v>
      </c>
      <c r="G795" s="77">
        <v>58</v>
      </c>
      <c r="H795" s="77">
        <v>492</v>
      </c>
      <c r="I795" s="69"/>
      <c r="J795" s="69"/>
      <c r="K795" s="69"/>
    </row>
    <row r="796" spans="1:11" ht="14.25" customHeight="1" x14ac:dyDescent="0.2">
      <c r="A796" s="76" t="s">
        <v>174</v>
      </c>
      <c r="B796" s="67" t="s">
        <v>175</v>
      </c>
      <c r="C796" s="77">
        <v>1328</v>
      </c>
      <c r="D796" s="77">
        <v>98</v>
      </c>
      <c r="E796" s="77">
        <v>1034</v>
      </c>
      <c r="F796" s="77">
        <v>949</v>
      </c>
      <c r="G796" s="77">
        <v>64</v>
      </c>
      <c r="H796" s="77">
        <v>694</v>
      </c>
      <c r="I796" s="69"/>
      <c r="J796" s="69"/>
      <c r="K796" s="69"/>
    </row>
    <row r="797" spans="1:11" ht="14.25" customHeight="1" x14ac:dyDescent="0.2">
      <c r="A797" s="76" t="s">
        <v>176</v>
      </c>
      <c r="B797" s="67" t="s">
        <v>177</v>
      </c>
      <c r="C797" s="77">
        <v>0</v>
      </c>
      <c r="D797" s="77">
        <v>0</v>
      </c>
      <c r="E797" s="77">
        <v>0</v>
      </c>
      <c r="F797" s="77">
        <v>0</v>
      </c>
      <c r="G797" s="77">
        <v>0</v>
      </c>
      <c r="H797" s="77">
        <v>0</v>
      </c>
      <c r="I797" s="69"/>
      <c r="J797" s="69"/>
      <c r="K797" s="69"/>
    </row>
    <row r="798" spans="1:11" ht="14.25" customHeight="1" x14ac:dyDescent="0.2">
      <c r="A798" s="76" t="s">
        <v>178</v>
      </c>
      <c r="B798" s="67" t="s">
        <v>179</v>
      </c>
      <c r="C798" s="77">
        <v>331</v>
      </c>
      <c r="D798" s="77">
        <v>31</v>
      </c>
      <c r="E798" s="77">
        <v>248</v>
      </c>
      <c r="F798" s="77">
        <v>221</v>
      </c>
      <c r="G798" s="77">
        <v>18</v>
      </c>
      <c r="H798" s="77">
        <v>154</v>
      </c>
      <c r="I798" s="69"/>
      <c r="J798" s="69"/>
      <c r="K798" s="69"/>
    </row>
    <row r="799" spans="1:11" ht="14.25" customHeight="1" x14ac:dyDescent="0.2">
      <c r="A799" s="76" t="s">
        <v>180</v>
      </c>
      <c r="B799" s="67" t="s">
        <v>181</v>
      </c>
      <c r="C799" s="77">
        <v>143</v>
      </c>
      <c r="D799" s="77">
        <v>23</v>
      </c>
      <c r="E799" s="77">
        <v>99</v>
      </c>
      <c r="F799" s="77">
        <v>94</v>
      </c>
      <c r="G799" s="77">
        <v>12</v>
      </c>
      <c r="H799" s="77">
        <v>67</v>
      </c>
      <c r="I799" s="69"/>
      <c r="J799" s="69"/>
      <c r="K799" s="69"/>
    </row>
    <row r="800" spans="1:11" ht="14.25" customHeight="1" x14ac:dyDescent="0.2">
      <c r="A800" s="76" t="s">
        <v>182</v>
      </c>
      <c r="B800" s="67" t="s">
        <v>183</v>
      </c>
      <c r="C800" s="77">
        <v>275</v>
      </c>
      <c r="D800" s="77">
        <v>27</v>
      </c>
      <c r="E800" s="77">
        <v>208</v>
      </c>
      <c r="F800" s="77">
        <v>173</v>
      </c>
      <c r="G800" s="77">
        <v>15</v>
      </c>
      <c r="H800" s="77">
        <v>113</v>
      </c>
      <c r="I800" s="69"/>
      <c r="J800" s="69"/>
      <c r="K800" s="69"/>
    </row>
    <row r="801" spans="1:11" ht="14.25" customHeight="1" x14ac:dyDescent="0.2">
      <c r="A801" s="76" t="s">
        <v>184</v>
      </c>
      <c r="B801" s="67" t="s">
        <v>185</v>
      </c>
      <c r="C801" s="77">
        <v>933</v>
      </c>
      <c r="D801" s="77">
        <v>67</v>
      </c>
      <c r="E801" s="77">
        <v>682</v>
      </c>
      <c r="F801" s="77">
        <v>618</v>
      </c>
      <c r="G801" s="77">
        <v>42</v>
      </c>
      <c r="H801" s="77">
        <v>440</v>
      </c>
      <c r="I801" s="69"/>
      <c r="J801" s="69"/>
      <c r="K801" s="69"/>
    </row>
    <row r="802" spans="1:11" ht="14.25" customHeight="1" x14ac:dyDescent="0.2">
      <c r="A802" s="76" t="s">
        <v>186</v>
      </c>
      <c r="B802" s="67" t="s">
        <v>187</v>
      </c>
      <c r="C802" s="77">
        <v>11</v>
      </c>
      <c r="D802" s="77">
        <v>5</v>
      </c>
      <c r="E802" s="77">
        <v>2</v>
      </c>
      <c r="F802" s="77">
        <v>5</v>
      </c>
      <c r="G802" s="77">
        <v>3</v>
      </c>
      <c r="H802" s="77">
        <v>1</v>
      </c>
      <c r="I802" s="69"/>
      <c r="J802" s="69"/>
      <c r="K802" s="69"/>
    </row>
    <row r="803" spans="1:11" ht="14.25" customHeight="1" x14ac:dyDescent="0.2">
      <c r="A803" s="79" t="s">
        <v>188</v>
      </c>
      <c r="B803" s="73" t="s">
        <v>189</v>
      </c>
      <c r="C803" s="80">
        <v>10226</v>
      </c>
      <c r="D803" s="80">
        <v>1339</v>
      </c>
      <c r="E803" s="80">
        <v>6891</v>
      </c>
      <c r="F803" s="80">
        <v>7893</v>
      </c>
      <c r="G803" s="80">
        <v>916</v>
      </c>
      <c r="H803" s="80">
        <v>5229</v>
      </c>
      <c r="I803" s="75"/>
      <c r="J803" s="75"/>
      <c r="K803" s="75"/>
    </row>
    <row r="804" spans="1:11" ht="24" customHeight="1" x14ac:dyDescent="0.2">
      <c r="A804" s="65"/>
      <c r="B804" s="65"/>
      <c r="C804" s="145" t="s">
        <v>46</v>
      </c>
      <c r="D804" s="145"/>
      <c r="E804" s="145"/>
      <c r="F804" s="145"/>
      <c r="G804" s="145"/>
      <c r="H804" s="145"/>
    </row>
    <row r="805" spans="1:11" ht="3" customHeight="1" x14ac:dyDescent="0.2">
      <c r="A805" s="65"/>
      <c r="B805" s="65"/>
      <c r="C805" s="65"/>
      <c r="D805" s="65"/>
      <c r="E805" s="65"/>
      <c r="F805" s="65"/>
      <c r="G805" s="65"/>
      <c r="H805" s="65"/>
    </row>
    <row r="806" spans="1:11" ht="15" customHeight="1" x14ac:dyDescent="0.2">
      <c r="A806" s="76" t="s">
        <v>152</v>
      </c>
      <c r="B806" s="67" t="s">
        <v>153</v>
      </c>
      <c r="C806" s="77">
        <v>15</v>
      </c>
      <c r="D806" s="77">
        <v>0</v>
      </c>
      <c r="E806" s="77">
        <v>12</v>
      </c>
      <c r="F806" s="77">
        <v>9</v>
      </c>
      <c r="G806" s="77">
        <v>0</v>
      </c>
      <c r="H806" s="77">
        <v>6</v>
      </c>
      <c r="I806" s="69"/>
      <c r="J806" s="69"/>
      <c r="K806" s="69"/>
    </row>
    <row r="807" spans="1:11" ht="14.25" customHeight="1" x14ac:dyDescent="0.2">
      <c r="A807" s="76" t="s">
        <v>154</v>
      </c>
      <c r="B807" s="67" t="s">
        <v>155</v>
      </c>
      <c r="C807" s="77">
        <v>145</v>
      </c>
      <c r="D807" s="77">
        <v>14</v>
      </c>
      <c r="E807" s="77">
        <v>112</v>
      </c>
      <c r="F807" s="77">
        <v>80</v>
      </c>
      <c r="G807" s="77">
        <v>12</v>
      </c>
      <c r="H807" s="77">
        <v>46</v>
      </c>
      <c r="I807" s="69"/>
      <c r="J807" s="69"/>
      <c r="K807" s="69"/>
    </row>
    <row r="808" spans="1:11" ht="14.25" customHeight="1" x14ac:dyDescent="0.2">
      <c r="A808" s="76" t="s">
        <v>156</v>
      </c>
      <c r="B808" s="67" t="s">
        <v>157</v>
      </c>
      <c r="C808" s="77">
        <v>23</v>
      </c>
      <c r="D808" s="77">
        <v>5</v>
      </c>
      <c r="E808" s="77">
        <v>13</v>
      </c>
      <c r="F808" s="77">
        <v>20</v>
      </c>
      <c r="G808" s="77">
        <v>3</v>
      </c>
      <c r="H808" s="77">
        <v>11</v>
      </c>
      <c r="I808" s="69"/>
      <c r="J808" s="69"/>
      <c r="K808" s="69"/>
    </row>
    <row r="809" spans="1:11" ht="14.25" customHeight="1" x14ac:dyDescent="0.2">
      <c r="A809" s="76" t="s">
        <v>158</v>
      </c>
      <c r="B809" s="67" t="s">
        <v>159</v>
      </c>
      <c r="C809" s="77">
        <v>83</v>
      </c>
      <c r="D809" s="77">
        <v>17</v>
      </c>
      <c r="E809" s="77">
        <v>51</v>
      </c>
      <c r="F809" s="77">
        <v>84</v>
      </c>
      <c r="G809" s="77">
        <v>12</v>
      </c>
      <c r="H809" s="77">
        <v>53</v>
      </c>
      <c r="I809" s="69"/>
      <c r="J809" s="69"/>
      <c r="K809" s="69"/>
    </row>
    <row r="810" spans="1:11" ht="23.25" customHeight="1" x14ac:dyDescent="0.2">
      <c r="A810" s="78" t="s">
        <v>160</v>
      </c>
      <c r="B810" s="71" t="s">
        <v>161</v>
      </c>
      <c r="C810" s="77">
        <v>282</v>
      </c>
      <c r="D810" s="77">
        <v>32</v>
      </c>
      <c r="E810" s="77">
        <v>196</v>
      </c>
      <c r="F810" s="77">
        <v>271</v>
      </c>
      <c r="G810" s="77">
        <v>33</v>
      </c>
      <c r="H810" s="77">
        <v>194</v>
      </c>
      <c r="I810" s="69"/>
      <c r="J810" s="69"/>
      <c r="K810" s="69"/>
    </row>
    <row r="811" spans="1:11" ht="14.25" customHeight="1" x14ac:dyDescent="0.2">
      <c r="A811" s="76" t="s">
        <v>162</v>
      </c>
      <c r="B811" s="67" t="s">
        <v>163</v>
      </c>
      <c r="C811" s="77">
        <v>28</v>
      </c>
      <c r="D811" s="77">
        <v>4</v>
      </c>
      <c r="E811" s="77">
        <v>18</v>
      </c>
      <c r="F811" s="77">
        <v>34</v>
      </c>
      <c r="G811" s="77">
        <v>8</v>
      </c>
      <c r="H811" s="77">
        <v>21</v>
      </c>
      <c r="I811" s="69"/>
      <c r="J811" s="69"/>
      <c r="K811" s="69"/>
    </row>
    <row r="812" spans="1:11" ht="14.25" customHeight="1" x14ac:dyDescent="0.2">
      <c r="A812" s="76" t="s">
        <v>164</v>
      </c>
      <c r="B812" s="67" t="s">
        <v>165</v>
      </c>
      <c r="C812" s="77">
        <v>82</v>
      </c>
      <c r="D812" s="77">
        <v>14</v>
      </c>
      <c r="E812" s="77">
        <v>20</v>
      </c>
      <c r="F812" s="77">
        <v>75</v>
      </c>
      <c r="G812" s="77">
        <v>11</v>
      </c>
      <c r="H812" s="77">
        <v>37</v>
      </c>
      <c r="I812" s="69"/>
      <c r="J812" s="69"/>
      <c r="K812" s="69"/>
    </row>
    <row r="813" spans="1:11" ht="14.25" customHeight="1" x14ac:dyDescent="0.2">
      <c r="A813" s="76" t="s">
        <v>166</v>
      </c>
      <c r="B813" s="67" t="s">
        <v>167</v>
      </c>
      <c r="C813" s="77">
        <v>68</v>
      </c>
      <c r="D813" s="77">
        <v>10</v>
      </c>
      <c r="E813" s="77">
        <v>48</v>
      </c>
      <c r="F813" s="77">
        <v>33</v>
      </c>
      <c r="G813" s="77">
        <v>3</v>
      </c>
      <c r="H813" s="77">
        <v>24</v>
      </c>
      <c r="I813" s="69"/>
      <c r="J813" s="69"/>
      <c r="K813" s="69"/>
    </row>
    <row r="814" spans="1:11" ht="14.25" customHeight="1" x14ac:dyDescent="0.2">
      <c r="A814" s="76" t="s">
        <v>168</v>
      </c>
      <c r="B814" s="67" t="s">
        <v>169</v>
      </c>
      <c r="C814" s="77">
        <v>39</v>
      </c>
      <c r="D814" s="77">
        <v>2</v>
      </c>
      <c r="E814" s="77">
        <v>26</v>
      </c>
      <c r="F814" s="77">
        <v>36</v>
      </c>
      <c r="G814" s="77">
        <v>4</v>
      </c>
      <c r="H814" s="77">
        <v>18</v>
      </c>
      <c r="I814" s="69"/>
      <c r="J814" s="69"/>
      <c r="K814" s="69"/>
    </row>
    <row r="815" spans="1:11" ht="14.25" customHeight="1" x14ac:dyDescent="0.2">
      <c r="A815" s="76" t="s">
        <v>170</v>
      </c>
      <c r="B815" s="67" t="s">
        <v>171</v>
      </c>
      <c r="C815" s="77">
        <v>36</v>
      </c>
      <c r="D815" s="77">
        <v>13</v>
      </c>
      <c r="E815" s="77">
        <v>16</v>
      </c>
      <c r="F815" s="77">
        <v>23</v>
      </c>
      <c r="G815" s="77">
        <v>6</v>
      </c>
      <c r="H815" s="77">
        <v>12</v>
      </c>
      <c r="I815" s="69"/>
      <c r="J815" s="69"/>
      <c r="K815" s="69"/>
    </row>
    <row r="816" spans="1:11" ht="23.25" customHeight="1" x14ac:dyDescent="0.2">
      <c r="A816" s="78" t="s">
        <v>172</v>
      </c>
      <c r="B816" s="71" t="s">
        <v>173</v>
      </c>
      <c r="C816" s="77">
        <v>171</v>
      </c>
      <c r="D816" s="77">
        <v>35</v>
      </c>
      <c r="E816" s="77">
        <v>106</v>
      </c>
      <c r="F816" s="77">
        <v>112</v>
      </c>
      <c r="G816" s="77">
        <v>7</v>
      </c>
      <c r="H816" s="77">
        <v>79</v>
      </c>
      <c r="I816" s="69"/>
      <c r="J816" s="69"/>
      <c r="K816" s="69"/>
    </row>
    <row r="817" spans="1:11" ht="14.25" customHeight="1" x14ac:dyDescent="0.2">
      <c r="A817" s="76" t="s">
        <v>174</v>
      </c>
      <c r="B817" s="67" t="s">
        <v>175</v>
      </c>
      <c r="C817" s="77">
        <v>157</v>
      </c>
      <c r="D817" s="77">
        <v>7</v>
      </c>
      <c r="E817" s="77">
        <v>124</v>
      </c>
      <c r="F817" s="77">
        <v>106</v>
      </c>
      <c r="G817" s="77">
        <v>7</v>
      </c>
      <c r="H817" s="77">
        <v>72</v>
      </c>
      <c r="I817" s="69"/>
      <c r="J817" s="69"/>
      <c r="K817" s="69"/>
    </row>
    <row r="818" spans="1:11" ht="14.25" customHeight="1" x14ac:dyDescent="0.2">
      <c r="A818" s="76" t="s">
        <v>176</v>
      </c>
      <c r="B818" s="67" t="s">
        <v>177</v>
      </c>
      <c r="C818" s="77">
        <v>0</v>
      </c>
      <c r="D818" s="77">
        <v>0</v>
      </c>
      <c r="E818" s="77">
        <v>0</v>
      </c>
      <c r="F818" s="77">
        <v>0</v>
      </c>
      <c r="G818" s="77">
        <v>0</v>
      </c>
      <c r="H818" s="77">
        <v>0</v>
      </c>
      <c r="I818" s="69"/>
      <c r="J818" s="69"/>
      <c r="K818" s="69"/>
    </row>
    <row r="819" spans="1:11" ht="14.25" customHeight="1" x14ac:dyDescent="0.2">
      <c r="A819" s="76" t="s">
        <v>178</v>
      </c>
      <c r="B819" s="67" t="s">
        <v>179</v>
      </c>
      <c r="C819" s="77">
        <v>29</v>
      </c>
      <c r="D819" s="77">
        <v>2</v>
      </c>
      <c r="E819" s="77">
        <v>21</v>
      </c>
      <c r="F819" s="77">
        <v>17</v>
      </c>
      <c r="G819" s="77">
        <v>0</v>
      </c>
      <c r="H819" s="77">
        <v>10</v>
      </c>
      <c r="I819" s="69"/>
      <c r="J819" s="69"/>
      <c r="K819" s="69"/>
    </row>
    <row r="820" spans="1:11" ht="14.25" customHeight="1" x14ac:dyDescent="0.2">
      <c r="A820" s="76" t="s">
        <v>180</v>
      </c>
      <c r="B820" s="67" t="s">
        <v>181</v>
      </c>
      <c r="C820" s="77">
        <v>17</v>
      </c>
      <c r="D820" s="77">
        <v>2</v>
      </c>
      <c r="E820" s="77">
        <v>9</v>
      </c>
      <c r="F820" s="77">
        <v>13</v>
      </c>
      <c r="G820" s="77">
        <v>1</v>
      </c>
      <c r="H820" s="77">
        <v>9</v>
      </c>
      <c r="I820" s="69"/>
      <c r="J820" s="69"/>
      <c r="K820" s="69"/>
    </row>
    <row r="821" spans="1:11" ht="14.25" customHeight="1" x14ac:dyDescent="0.2">
      <c r="A821" s="76" t="s">
        <v>182</v>
      </c>
      <c r="B821" s="67" t="s">
        <v>183</v>
      </c>
      <c r="C821" s="77">
        <v>34</v>
      </c>
      <c r="D821" s="77">
        <v>3</v>
      </c>
      <c r="E821" s="77">
        <v>21</v>
      </c>
      <c r="F821" s="77">
        <v>26</v>
      </c>
      <c r="G821" s="77">
        <v>2</v>
      </c>
      <c r="H821" s="77">
        <v>13</v>
      </c>
      <c r="I821" s="69"/>
      <c r="J821" s="69"/>
      <c r="K821" s="69"/>
    </row>
    <row r="822" spans="1:11" ht="14.25" customHeight="1" x14ac:dyDescent="0.2">
      <c r="A822" s="76" t="s">
        <v>184</v>
      </c>
      <c r="B822" s="67" t="s">
        <v>185</v>
      </c>
      <c r="C822" s="77">
        <v>143</v>
      </c>
      <c r="D822" s="77">
        <v>6</v>
      </c>
      <c r="E822" s="77">
        <v>121</v>
      </c>
      <c r="F822" s="77">
        <v>108</v>
      </c>
      <c r="G822" s="77">
        <v>1</v>
      </c>
      <c r="H822" s="77">
        <v>82</v>
      </c>
      <c r="I822" s="69"/>
      <c r="J822" s="69"/>
      <c r="K822" s="69"/>
    </row>
    <row r="823" spans="1:11" ht="14.25" customHeight="1" x14ac:dyDescent="0.2">
      <c r="A823" s="76" t="s">
        <v>186</v>
      </c>
      <c r="B823" s="67" t="s">
        <v>187</v>
      </c>
      <c r="C823" s="77">
        <v>0</v>
      </c>
      <c r="D823" s="77">
        <v>0</v>
      </c>
      <c r="E823" s="77">
        <v>0</v>
      </c>
      <c r="F823" s="77">
        <v>1</v>
      </c>
      <c r="G823" s="77">
        <v>1</v>
      </c>
      <c r="H823" s="77">
        <v>0</v>
      </c>
      <c r="I823" s="69"/>
      <c r="J823" s="69"/>
      <c r="K823" s="69"/>
    </row>
    <row r="824" spans="1:11" ht="14.25" customHeight="1" x14ac:dyDescent="0.2">
      <c r="A824" s="79" t="s">
        <v>188</v>
      </c>
      <c r="B824" s="73" t="s">
        <v>189</v>
      </c>
      <c r="C824" s="80">
        <v>1352</v>
      </c>
      <c r="D824" s="80">
        <v>166</v>
      </c>
      <c r="E824" s="80">
        <v>914</v>
      </c>
      <c r="F824" s="80">
        <v>1048</v>
      </c>
      <c r="G824" s="80">
        <v>111</v>
      </c>
      <c r="H824" s="80">
        <v>687</v>
      </c>
      <c r="I824" s="75"/>
      <c r="J824" s="75"/>
      <c r="K824" s="75"/>
    </row>
    <row r="825" spans="1:11" ht="24" customHeight="1" x14ac:dyDescent="0.2">
      <c r="A825" s="65"/>
      <c r="B825" s="65"/>
      <c r="C825" s="145" t="s">
        <v>47</v>
      </c>
      <c r="D825" s="145"/>
      <c r="E825" s="145"/>
      <c r="F825" s="145"/>
      <c r="G825" s="145"/>
      <c r="H825" s="145"/>
    </row>
    <row r="826" spans="1:11" ht="3" customHeight="1" x14ac:dyDescent="0.2">
      <c r="A826" s="65"/>
      <c r="B826" s="65"/>
      <c r="C826" s="65"/>
      <c r="D826" s="65"/>
      <c r="E826" s="65"/>
      <c r="F826" s="65"/>
      <c r="G826" s="65"/>
      <c r="H826" s="65"/>
    </row>
    <row r="827" spans="1:11" ht="15" customHeight="1" x14ac:dyDescent="0.2">
      <c r="A827" s="76" t="s">
        <v>152</v>
      </c>
      <c r="B827" s="67" t="s">
        <v>153</v>
      </c>
      <c r="C827" s="77">
        <v>25</v>
      </c>
      <c r="D827" s="77">
        <v>1</v>
      </c>
      <c r="E827" s="77">
        <v>18</v>
      </c>
      <c r="F827" s="77">
        <v>14</v>
      </c>
      <c r="G827" s="77">
        <v>0</v>
      </c>
      <c r="H827" s="77">
        <v>11</v>
      </c>
      <c r="I827" s="69"/>
      <c r="J827" s="69"/>
      <c r="K827" s="69"/>
    </row>
    <row r="828" spans="1:11" ht="14.25" customHeight="1" x14ac:dyDescent="0.2">
      <c r="A828" s="76" t="s">
        <v>154</v>
      </c>
      <c r="B828" s="67" t="s">
        <v>155</v>
      </c>
      <c r="C828" s="77">
        <v>137</v>
      </c>
      <c r="D828" s="77">
        <v>11</v>
      </c>
      <c r="E828" s="77">
        <v>97</v>
      </c>
      <c r="F828" s="77">
        <v>129</v>
      </c>
      <c r="G828" s="77">
        <v>20</v>
      </c>
      <c r="H828" s="77">
        <v>85</v>
      </c>
      <c r="I828" s="69"/>
      <c r="J828" s="69"/>
      <c r="K828" s="69"/>
    </row>
    <row r="829" spans="1:11" ht="14.25" customHeight="1" x14ac:dyDescent="0.2">
      <c r="A829" s="76" t="s">
        <v>156</v>
      </c>
      <c r="B829" s="67" t="s">
        <v>157</v>
      </c>
      <c r="C829" s="77">
        <v>20</v>
      </c>
      <c r="D829" s="77">
        <v>2</v>
      </c>
      <c r="E829" s="77">
        <v>17</v>
      </c>
      <c r="F829" s="77">
        <v>16</v>
      </c>
      <c r="G829" s="77">
        <v>1</v>
      </c>
      <c r="H829" s="77">
        <v>14</v>
      </c>
      <c r="I829" s="69"/>
      <c r="J829" s="69"/>
      <c r="K829" s="69"/>
    </row>
    <row r="830" spans="1:11" ht="14.25" customHeight="1" x14ac:dyDescent="0.2">
      <c r="A830" s="76" t="s">
        <v>158</v>
      </c>
      <c r="B830" s="67" t="s">
        <v>159</v>
      </c>
      <c r="C830" s="77">
        <v>106</v>
      </c>
      <c r="D830" s="77">
        <v>16</v>
      </c>
      <c r="E830" s="77">
        <v>67</v>
      </c>
      <c r="F830" s="77">
        <v>126</v>
      </c>
      <c r="G830" s="77">
        <v>19</v>
      </c>
      <c r="H830" s="77">
        <v>85</v>
      </c>
      <c r="I830" s="69"/>
      <c r="J830" s="69"/>
      <c r="K830" s="69"/>
    </row>
    <row r="831" spans="1:11" ht="23.25" customHeight="1" x14ac:dyDescent="0.2">
      <c r="A831" s="78" t="s">
        <v>160</v>
      </c>
      <c r="B831" s="71" t="s">
        <v>161</v>
      </c>
      <c r="C831" s="77">
        <v>489</v>
      </c>
      <c r="D831" s="77">
        <v>60</v>
      </c>
      <c r="E831" s="77">
        <v>343</v>
      </c>
      <c r="F831" s="77">
        <v>406</v>
      </c>
      <c r="G831" s="77">
        <v>46</v>
      </c>
      <c r="H831" s="77">
        <v>261</v>
      </c>
      <c r="I831" s="69"/>
      <c r="J831" s="69"/>
      <c r="K831" s="69"/>
    </row>
    <row r="832" spans="1:11" ht="14.25" customHeight="1" x14ac:dyDescent="0.2">
      <c r="A832" s="76" t="s">
        <v>162</v>
      </c>
      <c r="B832" s="67" t="s">
        <v>163</v>
      </c>
      <c r="C832" s="77">
        <v>52</v>
      </c>
      <c r="D832" s="77">
        <v>14</v>
      </c>
      <c r="E832" s="77">
        <v>30</v>
      </c>
      <c r="F832" s="77">
        <v>58</v>
      </c>
      <c r="G832" s="77">
        <v>10</v>
      </c>
      <c r="H832" s="77">
        <v>43</v>
      </c>
      <c r="I832" s="69"/>
      <c r="J832" s="69"/>
      <c r="K832" s="69"/>
    </row>
    <row r="833" spans="1:11" ht="14.25" customHeight="1" x14ac:dyDescent="0.2">
      <c r="A833" s="76" t="s">
        <v>164</v>
      </c>
      <c r="B833" s="67" t="s">
        <v>165</v>
      </c>
      <c r="C833" s="77">
        <v>157</v>
      </c>
      <c r="D833" s="77">
        <v>28</v>
      </c>
      <c r="E833" s="77">
        <v>53</v>
      </c>
      <c r="F833" s="77">
        <v>158</v>
      </c>
      <c r="G833" s="77">
        <v>32</v>
      </c>
      <c r="H833" s="77">
        <v>69</v>
      </c>
      <c r="I833" s="69"/>
      <c r="J833" s="69"/>
      <c r="K833" s="69"/>
    </row>
    <row r="834" spans="1:11" ht="14.25" customHeight="1" x14ac:dyDescent="0.2">
      <c r="A834" s="76" t="s">
        <v>166</v>
      </c>
      <c r="B834" s="67" t="s">
        <v>167</v>
      </c>
      <c r="C834" s="77">
        <v>112</v>
      </c>
      <c r="D834" s="77">
        <v>9</v>
      </c>
      <c r="E834" s="77">
        <v>85</v>
      </c>
      <c r="F834" s="77">
        <v>53</v>
      </c>
      <c r="G834" s="77">
        <v>3</v>
      </c>
      <c r="H834" s="77">
        <v>31</v>
      </c>
      <c r="I834" s="69"/>
      <c r="J834" s="69"/>
      <c r="K834" s="69"/>
    </row>
    <row r="835" spans="1:11" ht="14.25" customHeight="1" x14ac:dyDescent="0.2">
      <c r="A835" s="76" t="s">
        <v>168</v>
      </c>
      <c r="B835" s="67" t="s">
        <v>169</v>
      </c>
      <c r="C835" s="77">
        <v>53</v>
      </c>
      <c r="D835" s="77">
        <v>4</v>
      </c>
      <c r="E835" s="77">
        <v>42</v>
      </c>
      <c r="F835" s="77">
        <v>58</v>
      </c>
      <c r="G835" s="77">
        <v>5</v>
      </c>
      <c r="H835" s="77">
        <v>39</v>
      </c>
      <c r="I835" s="69"/>
      <c r="J835" s="69"/>
      <c r="K835" s="69"/>
    </row>
    <row r="836" spans="1:11" ht="14.25" customHeight="1" x14ac:dyDescent="0.2">
      <c r="A836" s="76" t="s">
        <v>170</v>
      </c>
      <c r="B836" s="67" t="s">
        <v>171</v>
      </c>
      <c r="C836" s="77">
        <v>47</v>
      </c>
      <c r="D836" s="77">
        <v>12</v>
      </c>
      <c r="E836" s="77">
        <v>23</v>
      </c>
      <c r="F836" s="77">
        <v>27</v>
      </c>
      <c r="G836" s="77">
        <v>5</v>
      </c>
      <c r="H836" s="77">
        <v>15</v>
      </c>
      <c r="I836" s="69"/>
      <c r="J836" s="69"/>
      <c r="K836" s="69"/>
    </row>
    <row r="837" spans="1:11" ht="23.25" customHeight="1" x14ac:dyDescent="0.2">
      <c r="A837" s="78" t="s">
        <v>172</v>
      </c>
      <c r="B837" s="71" t="s">
        <v>173</v>
      </c>
      <c r="C837" s="77">
        <v>249</v>
      </c>
      <c r="D837" s="77">
        <v>36</v>
      </c>
      <c r="E837" s="77">
        <v>180</v>
      </c>
      <c r="F837" s="77">
        <v>160</v>
      </c>
      <c r="G837" s="77">
        <v>15</v>
      </c>
      <c r="H837" s="77">
        <v>115</v>
      </c>
      <c r="I837" s="69"/>
      <c r="J837" s="69"/>
      <c r="K837" s="69"/>
    </row>
    <row r="838" spans="1:11" ht="14.25" customHeight="1" x14ac:dyDescent="0.2">
      <c r="A838" s="76" t="s">
        <v>174</v>
      </c>
      <c r="B838" s="67" t="s">
        <v>175</v>
      </c>
      <c r="C838" s="77">
        <v>231</v>
      </c>
      <c r="D838" s="77">
        <v>19</v>
      </c>
      <c r="E838" s="77">
        <v>188</v>
      </c>
      <c r="F838" s="77">
        <v>164</v>
      </c>
      <c r="G838" s="77">
        <v>17</v>
      </c>
      <c r="H838" s="77">
        <v>123</v>
      </c>
      <c r="I838" s="69"/>
      <c r="J838" s="69"/>
      <c r="K838" s="69"/>
    </row>
    <row r="839" spans="1:11" ht="14.25" customHeight="1" x14ac:dyDescent="0.2">
      <c r="A839" s="76" t="s">
        <v>176</v>
      </c>
      <c r="B839" s="67" t="s">
        <v>177</v>
      </c>
      <c r="C839" s="77">
        <v>0</v>
      </c>
      <c r="D839" s="77">
        <v>0</v>
      </c>
      <c r="E839" s="77">
        <v>0</v>
      </c>
      <c r="F839" s="77">
        <v>0</v>
      </c>
      <c r="G839" s="77">
        <v>0</v>
      </c>
      <c r="H839" s="77">
        <v>0</v>
      </c>
      <c r="I839" s="69"/>
      <c r="J839" s="69"/>
      <c r="K839" s="69"/>
    </row>
    <row r="840" spans="1:11" ht="14.25" customHeight="1" x14ac:dyDescent="0.2">
      <c r="A840" s="76" t="s">
        <v>178</v>
      </c>
      <c r="B840" s="67" t="s">
        <v>179</v>
      </c>
      <c r="C840" s="77">
        <v>54</v>
      </c>
      <c r="D840" s="77">
        <v>5</v>
      </c>
      <c r="E840" s="77">
        <v>41</v>
      </c>
      <c r="F840" s="77">
        <v>31</v>
      </c>
      <c r="G840" s="77">
        <v>3</v>
      </c>
      <c r="H840" s="77">
        <v>19</v>
      </c>
      <c r="I840" s="69"/>
      <c r="J840" s="69"/>
      <c r="K840" s="69"/>
    </row>
    <row r="841" spans="1:11" ht="14.25" customHeight="1" x14ac:dyDescent="0.2">
      <c r="A841" s="76" t="s">
        <v>180</v>
      </c>
      <c r="B841" s="67" t="s">
        <v>181</v>
      </c>
      <c r="C841" s="77">
        <v>27</v>
      </c>
      <c r="D841" s="77">
        <v>6</v>
      </c>
      <c r="E841" s="77">
        <v>17</v>
      </c>
      <c r="F841" s="77">
        <v>15</v>
      </c>
      <c r="G841" s="77">
        <v>1</v>
      </c>
      <c r="H841" s="77">
        <v>10</v>
      </c>
      <c r="I841" s="69"/>
      <c r="J841" s="69"/>
      <c r="K841" s="69"/>
    </row>
    <row r="842" spans="1:11" ht="14.25" customHeight="1" x14ac:dyDescent="0.2">
      <c r="A842" s="76" t="s">
        <v>182</v>
      </c>
      <c r="B842" s="67" t="s">
        <v>183</v>
      </c>
      <c r="C842" s="77">
        <v>44</v>
      </c>
      <c r="D842" s="77">
        <v>1</v>
      </c>
      <c r="E842" s="77">
        <v>36</v>
      </c>
      <c r="F842" s="77">
        <v>34</v>
      </c>
      <c r="G842" s="77">
        <v>5</v>
      </c>
      <c r="H842" s="77">
        <v>21</v>
      </c>
      <c r="I842" s="69"/>
      <c r="J842" s="69"/>
      <c r="K842" s="69"/>
    </row>
    <row r="843" spans="1:11" ht="14.25" customHeight="1" x14ac:dyDescent="0.2">
      <c r="A843" s="76" t="s">
        <v>184</v>
      </c>
      <c r="B843" s="67" t="s">
        <v>185</v>
      </c>
      <c r="C843" s="77">
        <v>210</v>
      </c>
      <c r="D843" s="77">
        <v>10</v>
      </c>
      <c r="E843" s="77">
        <v>164</v>
      </c>
      <c r="F843" s="77">
        <v>169</v>
      </c>
      <c r="G843" s="77">
        <v>13</v>
      </c>
      <c r="H843" s="77">
        <v>119</v>
      </c>
      <c r="I843" s="69"/>
      <c r="J843" s="69"/>
      <c r="K843" s="69"/>
    </row>
    <row r="844" spans="1:11" ht="14.25" customHeight="1" x14ac:dyDescent="0.2">
      <c r="A844" s="76" t="s">
        <v>186</v>
      </c>
      <c r="B844" s="67" t="s">
        <v>187</v>
      </c>
      <c r="C844" s="77">
        <v>3</v>
      </c>
      <c r="D844" s="77">
        <v>1</v>
      </c>
      <c r="E844" s="77">
        <v>1</v>
      </c>
      <c r="F844" s="77">
        <v>2</v>
      </c>
      <c r="G844" s="77">
        <v>0</v>
      </c>
      <c r="H844" s="77">
        <v>1</v>
      </c>
      <c r="I844" s="69"/>
      <c r="J844" s="69"/>
      <c r="K844" s="69"/>
    </row>
    <row r="845" spans="1:11" ht="14.25" customHeight="1" x14ac:dyDescent="0.2">
      <c r="A845" s="79" t="s">
        <v>188</v>
      </c>
      <c r="B845" s="73" t="s">
        <v>189</v>
      </c>
      <c r="C845" s="80">
        <v>2016</v>
      </c>
      <c r="D845" s="80">
        <v>235</v>
      </c>
      <c r="E845" s="80">
        <v>1402</v>
      </c>
      <c r="F845" s="80">
        <v>1620</v>
      </c>
      <c r="G845" s="80">
        <v>195</v>
      </c>
      <c r="H845" s="80">
        <v>1061</v>
      </c>
      <c r="I845" s="75"/>
      <c r="J845" s="75"/>
      <c r="K845" s="75"/>
    </row>
    <row r="846" spans="1:11" ht="24" customHeight="1" x14ac:dyDescent="0.2">
      <c r="A846" s="65"/>
      <c r="B846" s="65"/>
      <c r="C846" s="145" t="s">
        <v>48</v>
      </c>
      <c r="D846" s="145"/>
      <c r="E846" s="145"/>
      <c r="F846" s="145"/>
      <c r="G846" s="145"/>
      <c r="H846" s="145"/>
    </row>
    <row r="847" spans="1:11" ht="3" customHeight="1" x14ac:dyDescent="0.2">
      <c r="A847" s="65"/>
      <c r="B847" s="65"/>
      <c r="C847" s="65"/>
      <c r="D847" s="65"/>
      <c r="E847" s="65"/>
      <c r="F847" s="65"/>
      <c r="G847" s="65"/>
      <c r="H847" s="65"/>
    </row>
    <row r="848" spans="1:11" ht="15" customHeight="1" x14ac:dyDescent="0.2">
      <c r="A848" s="76" t="s">
        <v>152</v>
      </c>
      <c r="B848" s="67" t="s">
        <v>153</v>
      </c>
      <c r="C848" s="77">
        <v>20</v>
      </c>
      <c r="D848" s="77">
        <v>2</v>
      </c>
      <c r="E848" s="77">
        <v>16</v>
      </c>
      <c r="F848" s="77">
        <v>7</v>
      </c>
      <c r="G848" s="77">
        <v>1</v>
      </c>
      <c r="H848" s="77">
        <v>5</v>
      </c>
      <c r="I848" s="69"/>
      <c r="J848" s="69"/>
      <c r="K848" s="69"/>
    </row>
    <row r="849" spans="1:11" ht="14.25" customHeight="1" x14ac:dyDescent="0.2">
      <c r="A849" s="76" t="s">
        <v>154</v>
      </c>
      <c r="B849" s="67" t="s">
        <v>155</v>
      </c>
      <c r="C849" s="77">
        <v>122</v>
      </c>
      <c r="D849" s="77">
        <v>13</v>
      </c>
      <c r="E849" s="77">
        <v>84</v>
      </c>
      <c r="F849" s="77">
        <v>111</v>
      </c>
      <c r="G849" s="77">
        <v>21</v>
      </c>
      <c r="H849" s="77">
        <v>65</v>
      </c>
      <c r="I849" s="69"/>
      <c r="J849" s="69"/>
      <c r="K849" s="69"/>
    </row>
    <row r="850" spans="1:11" ht="14.25" customHeight="1" x14ac:dyDescent="0.2">
      <c r="A850" s="76" t="s">
        <v>156</v>
      </c>
      <c r="B850" s="67" t="s">
        <v>157</v>
      </c>
      <c r="C850" s="77">
        <v>19</v>
      </c>
      <c r="D850" s="77">
        <v>2</v>
      </c>
      <c r="E850" s="77">
        <v>14</v>
      </c>
      <c r="F850" s="77">
        <v>16</v>
      </c>
      <c r="G850" s="77">
        <v>1</v>
      </c>
      <c r="H850" s="77">
        <v>13</v>
      </c>
      <c r="I850" s="69"/>
      <c r="J850" s="69"/>
      <c r="K850" s="69"/>
    </row>
    <row r="851" spans="1:11" ht="14.25" customHeight="1" x14ac:dyDescent="0.2">
      <c r="A851" s="76" t="s">
        <v>158</v>
      </c>
      <c r="B851" s="67" t="s">
        <v>159</v>
      </c>
      <c r="C851" s="77">
        <v>96</v>
      </c>
      <c r="D851" s="77">
        <v>21</v>
      </c>
      <c r="E851" s="77">
        <v>56</v>
      </c>
      <c r="F851" s="77">
        <v>85</v>
      </c>
      <c r="G851" s="77">
        <v>12</v>
      </c>
      <c r="H851" s="77">
        <v>56</v>
      </c>
      <c r="I851" s="69"/>
      <c r="J851" s="69"/>
      <c r="K851" s="69"/>
    </row>
    <row r="852" spans="1:11" ht="23.25" customHeight="1" x14ac:dyDescent="0.2">
      <c r="A852" s="78" t="s">
        <v>160</v>
      </c>
      <c r="B852" s="71" t="s">
        <v>161</v>
      </c>
      <c r="C852" s="77">
        <v>349</v>
      </c>
      <c r="D852" s="77">
        <v>32</v>
      </c>
      <c r="E852" s="77">
        <v>268</v>
      </c>
      <c r="F852" s="77">
        <v>295</v>
      </c>
      <c r="G852" s="77">
        <v>31</v>
      </c>
      <c r="H852" s="77">
        <v>222</v>
      </c>
      <c r="I852" s="69"/>
      <c r="J852" s="69"/>
      <c r="K852" s="69"/>
    </row>
    <row r="853" spans="1:11" ht="14.25" customHeight="1" x14ac:dyDescent="0.2">
      <c r="A853" s="76" t="s">
        <v>162</v>
      </c>
      <c r="B853" s="67" t="s">
        <v>163</v>
      </c>
      <c r="C853" s="77">
        <v>46</v>
      </c>
      <c r="D853" s="77">
        <v>8</v>
      </c>
      <c r="E853" s="77">
        <v>33</v>
      </c>
      <c r="F853" s="77">
        <v>32</v>
      </c>
      <c r="G853" s="77">
        <v>5</v>
      </c>
      <c r="H853" s="77">
        <v>21</v>
      </c>
      <c r="I853" s="69"/>
      <c r="J853" s="69"/>
      <c r="K853" s="69"/>
    </row>
    <row r="854" spans="1:11" ht="14.25" customHeight="1" x14ac:dyDescent="0.2">
      <c r="A854" s="76" t="s">
        <v>164</v>
      </c>
      <c r="B854" s="67" t="s">
        <v>165</v>
      </c>
      <c r="C854" s="77">
        <v>81</v>
      </c>
      <c r="D854" s="77">
        <v>24</v>
      </c>
      <c r="E854" s="77">
        <v>41</v>
      </c>
      <c r="F854" s="77">
        <v>78</v>
      </c>
      <c r="G854" s="77">
        <v>15</v>
      </c>
      <c r="H854" s="77">
        <v>49</v>
      </c>
      <c r="I854" s="69"/>
      <c r="J854" s="69"/>
      <c r="K854" s="69"/>
    </row>
    <row r="855" spans="1:11" ht="14.25" customHeight="1" x14ac:dyDescent="0.2">
      <c r="A855" s="76" t="s">
        <v>166</v>
      </c>
      <c r="B855" s="67" t="s">
        <v>167</v>
      </c>
      <c r="C855" s="77">
        <v>52</v>
      </c>
      <c r="D855" s="77">
        <v>3</v>
      </c>
      <c r="E855" s="77">
        <v>43</v>
      </c>
      <c r="F855" s="77">
        <v>35</v>
      </c>
      <c r="G855" s="77">
        <v>2</v>
      </c>
      <c r="H855" s="77">
        <v>27</v>
      </c>
      <c r="I855" s="69"/>
      <c r="J855" s="69"/>
      <c r="K855" s="69"/>
    </row>
    <row r="856" spans="1:11" ht="14.25" customHeight="1" x14ac:dyDescent="0.2">
      <c r="A856" s="76" t="s">
        <v>168</v>
      </c>
      <c r="B856" s="67" t="s">
        <v>169</v>
      </c>
      <c r="C856" s="77">
        <v>43</v>
      </c>
      <c r="D856" s="77">
        <v>5</v>
      </c>
      <c r="E856" s="77">
        <v>26</v>
      </c>
      <c r="F856" s="77">
        <v>38</v>
      </c>
      <c r="G856" s="77">
        <v>3</v>
      </c>
      <c r="H856" s="77">
        <v>27</v>
      </c>
      <c r="I856" s="69"/>
      <c r="J856" s="69"/>
      <c r="K856" s="69"/>
    </row>
    <row r="857" spans="1:11" ht="14.25" customHeight="1" x14ac:dyDescent="0.2">
      <c r="A857" s="76" t="s">
        <v>170</v>
      </c>
      <c r="B857" s="67" t="s">
        <v>171</v>
      </c>
      <c r="C857" s="77">
        <v>35</v>
      </c>
      <c r="D857" s="77">
        <v>7</v>
      </c>
      <c r="E857" s="77">
        <v>23</v>
      </c>
      <c r="F857" s="77">
        <v>22</v>
      </c>
      <c r="G857" s="77">
        <v>2</v>
      </c>
      <c r="H857" s="77">
        <v>12</v>
      </c>
      <c r="I857" s="69"/>
      <c r="J857" s="69"/>
      <c r="K857" s="69"/>
    </row>
    <row r="858" spans="1:11" ht="23.25" customHeight="1" x14ac:dyDescent="0.2">
      <c r="A858" s="78" t="s">
        <v>172</v>
      </c>
      <c r="B858" s="71" t="s">
        <v>173</v>
      </c>
      <c r="C858" s="77">
        <v>167</v>
      </c>
      <c r="D858" s="77">
        <v>37</v>
      </c>
      <c r="E858" s="77">
        <v>107</v>
      </c>
      <c r="F858" s="77">
        <v>102</v>
      </c>
      <c r="G858" s="77">
        <v>13</v>
      </c>
      <c r="H858" s="77">
        <v>74</v>
      </c>
      <c r="I858" s="69"/>
      <c r="J858" s="69"/>
      <c r="K858" s="69"/>
    </row>
    <row r="859" spans="1:11" ht="14.25" customHeight="1" x14ac:dyDescent="0.2">
      <c r="A859" s="76" t="s">
        <v>174</v>
      </c>
      <c r="B859" s="67" t="s">
        <v>175</v>
      </c>
      <c r="C859" s="77">
        <v>182</v>
      </c>
      <c r="D859" s="77">
        <v>21</v>
      </c>
      <c r="E859" s="77">
        <v>138</v>
      </c>
      <c r="F859" s="77">
        <v>105</v>
      </c>
      <c r="G859" s="77">
        <v>9</v>
      </c>
      <c r="H859" s="77">
        <v>86</v>
      </c>
      <c r="I859" s="69"/>
      <c r="J859" s="69"/>
      <c r="K859" s="69"/>
    </row>
    <row r="860" spans="1:11" ht="14.25" customHeight="1" x14ac:dyDescent="0.2">
      <c r="A860" s="76" t="s">
        <v>176</v>
      </c>
      <c r="B860" s="67" t="s">
        <v>177</v>
      </c>
      <c r="C860" s="77">
        <v>0</v>
      </c>
      <c r="D860" s="77">
        <v>0</v>
      </c>
      <c r="E860" s="77">
        <v>0</v>
      </c>
      <c r="F860" s="77">
        <v>0</v>
      </c>
      <c r="G860" s="77">
        <v>0</v>
      </c>
      <c r="H860" s="77">
        <v>0</v>
      </c>
      <c r="I860" s="69"/>
      <c r="J860" s="69"/>
      <c r="K860" s="69"/>
    </row>
    <row r="861" spans="1:11" ht="14.25" customHeight="1" x14ac:dyDescent="0.2">
      <c r="A861" s="76" t="s">
        <v>178</v>
      </c>
      <c r="B861" s="67" t="s">
        <v>179</v>
      </c>
      <c r="C861" s="77">
        <v>28</v>
      </c>
      <c r="D861" s="77">
        <v>4</v>
      </c>
      <c r="E861" s="77">
        <v>22</v>
      </c>
      <c r="F861" s="77">
        <v>11</v>
      </c>
      <c r="G861" s="77">
        <v>0</v>
      </c>
      <c r="H861" s="77">
        <v>10</v>
      </c>
      <c r="I861" s="69"/>
      <c r="J861" s="69"/>
      <c r="K861" s="69"/>
    </row>
    <row r="862" spans="1:11" ht="14.25" customHeight="1" x14ac:dyDescent="0.2">
      <c r="A862" s="76" t="s">
        <v>180</v>
      </c>
      <c r="B862" s="67" t="s">
        <v>181</v>
      </c>
      <c r="C862" s="77">
        <v>16</v>
      </c>
      <c r="D862" s="77">
        <v>1</v>
      </c>
      <c r="E862" s="77">
        <v>12</v>
      </c>
      <c r="F862" s="77">
        <v>14</v>
      </c>
      <c r="G862" s="77">
        <v>0</v>
      </c>
      <c r="H862" s="77">
        <v>12</v>
      </c>
      <c r="I862" s="69"/>
      <c r="J862" s="69"/>
      <c r="K862" s="69"/>
    </row>
    <row r="863" spans="1:11" ht="14.25" customHeight="1" x14ac:dyDescent="0.2">
      <c r="A863" s="76" t="s">
        <v>182</v>
      </c>
      <c r="B863" s="67" t="s">
        <v>183</v>
      </c>
      <c r="C863" s="77">
        <v>27</v>
      </c>
      <c r="D863" s="77">
        <v>1</v>
      </c>
      <c r="E863" s="77">
        <v>19</v>
      </c>
      <c r="F863" s="77">
        <v>23</v>
      </c>
      <c r="G863" s="77">
        <v>3</v>
      </c>
      <c r="H863" s="77">
        <v>14</v>
      </c>
      <c r="I863" s="69"/>
      <c r="J863" s="69"/>
      <c r="K863" s="69"/>
    </row>
    <row r="864" spans="1:11" ht="14.25" customHeight="1" x14ac:dyDescent="0.2">
      <c r="A864" s="76" t="s">
        <v>184</v>
      </c>
      <c r="B864" s="67" t="s">
        <v>185</v>
      </c>
      <c r="C864" s="77">
        <v>119</v>
      </c>
      <c r="D864" s="77">
        <v>11</v>
      </c>
      <c r="E864" s="77">
        <v>91</v>
      </c>
      <c r="F864" s="77">
        <v>111</v>
      </c>
      <c r="G864" s="77">
        <v>13</v>
      </c>
      <c r="H864" s="77">
        <v>85</v>
      </c>
      <c r="I864" s="69"/>
      <c r="J864" s="69"/>
      <c r="K864" s="69"/>
    </row>
    <row r="865" spans="1:11" ht="14.25" customHeight="1" x14ac:dyDescent="0.2">
      <c r="A865" s="76" t="s">
        <v>186</v>
      </c>
      <c r="B865" s="67" t="s">
        <v>187</v>
      </c>
      <c r="C865" s="77">
        <v>0</v>
      </c>
      <c r="D865" s="77">
        <v>0</v>
      </c>
      <c r="E865" s="77">
        <v>0</v>
      </c>
      <c r="F865" s="77">
        <v>1</v>
      </c>
      <c r="G865" s="77">
        <v>0</v>
      </c>
      <c r="H865" s="77">
        <v>1</v>
      </c>
      <c r="I865" s="69"/>
      <c r="J865" s="69"/>
      <c r="K865" s="69"/>
    </row>
    <row r="866" spans="1:11" ht="14.25" customHeight="1" x14ac:dyDescent="0.2">
      <c r="A866" s="79" t="s">
        <v>188</v>
      </c>
      <c r="B866" s="73" t="s">
        <v>189</v>
      </c>
      <c r="C866" s="80">
        <v>1402</v>
      </c>
      <c r="D866" s="80">
        <v>192</v>
      </c>
      <c r="E866" s="80">
        <v>993</v>
      </c>
      <c r="F866" s="80">
        <v>1086</v>
      </c>
      <c r="G866" s="80">
        <v>131</v>
      </c>
      <c r="H866" s="80">
        <v>779</v>
      </c>
      <c r="I866" s="75"/>
      <c r="J866" s="75"/>
      <c r="K866" s="75"/>
    </row>
    <row r="867" spans="1:11" ht="24" customHeight="1" x14ac:dyDescent="0.2">
      <c r="A867" s="65"/>
      <c r="B867" s="65"/>
      <c r="C867" s="145" t="s">
        <v>7</v>
      </c>
      <c r="D867" s="145"/>
      <c r="E867" s="145"/>
      <c r="F867" s="145"/>
      <c r="G867" s="145"/>
      <c r="H867" s="145"/>
    </row>
    <row r="868" spans="1:11" ht="3" customHeight="1" x14ac:dyDescent="0.2">
      <c r="A868" s="65"/>
      <c r="B868" s="65"/>
      <c r="C868" s="65"/>
      <c r="D868" s="65"/>
      <c r="E868" s="65"/>
      <c r="F868" s="65"/>
      <c r="G868" s="65"/>
      <c r="H868" s="65"/>
    </row>
    <row r="869" spans="1:11" ht="15" customHeight="1" x14ac:dyDescent="0.2">
      <c r="A869" s="76" t="s">
        <v>152</v>
      </c>
      <c r="B869" s="67" t="s">
        <v>153</v>
      </c>
      <c r="C869" s="77">
        <v>60</v>
      </c>
      <c r="D869" s="77">
        <v>3</v>
      </c>
      <c r="E869" s="77">
        <v>46</v>
      </c>
      <c r="F869" s="77">
        <v>30</v>
      </c>
      <c r="G869" s="77">
        <v>1</v>
      </c>
      <c r="H869" s="77">
        <v>22</v>
      </c>
      <c r="I869" s="69"/>
      <c r="J869" s="69"/>
      <c r="K869" s="69"/>
    </row>
    <row r="870" spans="1:11" ht="14.25" customHeight="1" x14ac:dyDescent="0.2">
      <c r="A870" s="76" t="s">
        <v>154</v>
      </c>
      <c r="B870" s="67" t="s">
        <v>155</v>
      </c>
      <c r="C870" s="77">
        <v>404</v>
      </c>
      <c r="D870" s="77">
        <v>38</v>
      </c>
      <c r="E870" s="77">
        <v>293</v>
      </c>
      <c r="F870" s="77">
        <v>320</v>
      </c>
      <c r="G870" s="77">
        <v>53</v>
      </c>
      <c r="H870" s="77">
        <v>196</v>
      </c>
      <c r="I870" s="69"/>
      <c r="J870" s="69"/>
      <c r="K870" s="69"/>
    </row>
    <row r="871" spans="1:11" ht="14.25" customHeight="1" x14ac:dyDescent="0.2">
      <c r="A871" s="76" t="s">
        <v>156</v>
      </c>
      <c r="B871" s="67" t="s">
        <v>157</v>
      </c>
      <c r="C871" s="77">
        <v>62</v>
      </c>
      <c r="D871" s="77">
        <v>9</v>
      </c>
      <c r="E871" s="77">
        <v>44</v>
      </c>
      <c r="F871" s="77">
        <v>52</v>
      </c>
      <c r="G871" s="77">
        <v>5</v>
      </c>
      <c r="H871" s="77">
        <v>38</v>
      </c>
      <c r="I871" s="69"/>
      <c r="J871" s="69"/>
      <c r="K871" s="69"/>
    </row>
    <row r="872" spans="1:11" ht="14.25" customHeight="1" x14ac:dyDescent="0.2">
      <c r="A872" s="76" t="s">
        <v>158</v>
      </c>
      <c r="B872" s="67" t="s">
        <v>159</v>
      </c>
      <c r="C872" s="77">
        <v>285</v>
      </c>
      <c r="D872" s="77">
        <v>54</v>
      </c>
      <c r="E872" s="77">
        <v>174</v>
      </c>
      <c r="F872" s="77">
        <v>295</v>
      </c>
      <c r="G872" s="77">
        <v>43</v>
      </c>
      <c r="H872" s="77">
        <v>194</v>
      </c>
      <c r="I872" s="69"/>
      <c r="J872" s="69"/>
      <c r="K872" s="69"/>
    </row>
    <row r="873" spans="1:11" ht="23.25" customHeight="1" x14ac:dyDescent="0.2">
      <c r="A873" s="78" t="s">
        <v>160</v>
      </c>
      <c r="B873" s="71" t="s">
        <v>161</v>
      </c>
      <c r="C873" s="77">
        <v>1120</v>
      </c>
      <c r="D873" s="77">
        <v>124</v>
      </c>
      <c r="E873" s="77">
        <v>807</v>
      </c>
      <c r="F873" s="77">
        <v>972</v>
      </c>
      <c r="G873" s="77">
        <v>110</v>
      </c>
      <c r="H873" s="77">
        <v>677</v>
      </c>
      <c r="I873" s="69"/>
      <c r="J873" s="69"/>
      <c r="K873" s="69"/>
    </row>
    <row r="874" spans="1:11" ht="14.25" customHeight="1" x14ac:dyDescent="0.2">
      <c r="A874" s="76" t="s">
        <v>162</v>
      </c>
      <c r="B874" s="67" t="s">
        <v>163</v>
      </c>
      <c r="C874" s="77">
        <v>126</v>
      </c>
      <c r="D874" s="77">
        <v>26</v>
      </c>
      <c r="E874" s="77">
        <v>81</v>
      </c>
      <c r="F874" s="77">
        <v>124</v>
      </c>
      <c r="G874" s="77">
        <v>23</v>
      </c>
      <c r="H874" s="77">
        <v>85</v>
      </c>
      <c r="I874" s="69"/>
      <c r="J874" s="69"/>
      <c r="K874" s="69"/>
    </row>
    <row r="875" spans="1:11" ht="14.25" customHeight="1" x14ac:dyDescent="0.2">
      <c r="A875" s="76" t="s">
        <v>164</v>
      </c>
      <c r="B875" s="67" t="s">
        <v>165</v>
      </c>
      <c r="C875" s="77">
        <v>320</v>
      </c>
      <c r="D875" s="77">
        <v>66</v>
      </c>
      <c r="E875" s="77">
        <v>114</v>
      </c>
      <c r="F875" s="77">
        <v>311</v>
      </c>
      <c r="G875" s="77">
        <v>58</v>
      </c>
      <c r="H875" s="77">
        <v>155</v>
      </c>
      <c r="I875" s="69"/>
      <c r="J875" s="69"/>
      <c r="K875" s="69"/>
    </row>
    <row r="876" spans="1:11" ht="14.25" customHeight="1" x14ac:dyDescent="0.2">
      <c r="A876" s="76" t="s">
        <v>166</v>
      </c>
      <c r="B876" s="67" t="s">
        <v>167</v>
      </c>
      <c r="C876" s="77">
        <v>232</v>
      </c>
      <c r="D876" s="77">
        <v>22</v>
      </c>
      <c r="E876" s="77">
        <v>176</v>
      </c>
      <c r="F876" s="77">
        <v>121</v>
      </c>
      <c r="G876" s="77">
        <v>8</v>
      </c>
      <c r="H876" s="77">
        <v>82</v>
      </c>
      <c r="I876" s="69"/>
      <c r="J876" s="69"/>
      <c r="K876" s="69"/>
    </row>
    <row r="877" spans="1:11" ht="14.25" customHeight="1" x14ac:dyDescent="0.2">
      <c r="A877" s="76" t="s">
        <v>168</v>
      </c>
      <c r="B877" s="67" t="s">
        <v>169</v>
      </c>
      <c r="C877" s="77">
        <v>135</v>
      </c>
      <c r="D877" s="77">
        <v>11</v>
      </c>
      <c r="E877" s="77">
        <v>94</v>
      </c>
      <c r="F877" s="77">
        <v>132</v>
      </c>
      <c r="G877" s="77">
        <v>12</v>
      </c>
      <c r="H877" s="77">
        <v>84</v>
      </c>
      <c r="I877" s="69"/>
      <c r="J877" s="69"/>
      <c r="K877" s="69"/>
    </row>
    <row r="878" spans="1:11" ht="14.25" customHeight="1" x14ac:dyDescent="0.2">
      <c r="A878" s="76" t="s">
        <v>170</v>
      </c>
      <c r="B878" s="67" t="s">
        <v>171</v>
      </c>
      <c r="C878" s="77">
        <v>118</v>
      </c>
      <c r="D878" s="77">
        <v>32</v>
      </c>
      <c r="E878" s="77">
        <v>62</v>
      </c>
      <c r="F878" s="77">
        <v>72</v>
      </c>
      <c r="G878" s="77">
        <v>13</v>
      </c>
      <c r="H878" s="77">
        <v>39</v>
      </c>
      <c r="I878" s="69"/>
      <c r="J878" s="69"/>
      <c r="K878" s="69"/>
    </row>
    <row r="879" spans="1:11" ht="23.25" customHeight="1" x14ac:dyDescent="0.2">
      <c r="A879" s="78" t="s">
        <v>172</v>
      </c>
      <c r="B879" s="71" t="s">
        <v>173</v>
      </c>
      <c r="C879" s="77">
        <v>587</v>
      </c>
      <c r="D879" s="77">
        <v>108</v>
      </c>
      <c r="E879" s="77">
        <v>393</v>
      </c>
      <c r="F879" s="77">
        <v>374</v>
      </c>
      <c r="G879" s="77">
        <v>35</v>
      </c>
      <c r="H879" s="77">
        <v>268</v>
      </c>
      <c r="I879" s="69"/>
      <c r="J879" s="69"/>
      <c r="K879" s="69"/>
    </row>
    <row r="880" spans="1:11" ht="14.25" customHeight="1" x14ac:dyDescent="0.2">
      <c r="A880" s="76" t="s">
        <v>174</v>
      </c>
      <c r="B880" s="67" t="s">
        <v>175</v>
      </c>
      <c r="C880" s="77">
        <v>570</v>
      </c>
      <c r="D880" s="77">
        <v>47</v>
      </c>
      <c r="E880" s="77">
        <v>450</v>
      </c>
      <c r="F880" s="77">
        <v>375</v>
      </c>
      <c r="G880" s="77">
        <v>33</v>
      </c>
      <c r="H880" s="77">
        <v>281</v>
      </c>
      <c r="I880" s="69"/>
      <c r="J880" s="69"/>
      <c r="K880" s="69"/>
    </row>
    <row r="881" spans="1:11" ht="14.25" customHeight="1" x14ac:dyDescent="0.2">
      <c r="A881" s="76" t="s">
        <v>176</v>
      </c>
      <c r="B881" s="67" t="s">
        <v>177</v>
      </c>
      <c r="C881" s="77">
        <v>0</v>
      </c>
      <c r="D881" s="77">
        <v>0</v>
      </c>
      <c r="E881" s="77">
        <v>0</v>
      </c>
      <c r="F881" s="77">
        <v>0</v>
      </c>
      <c r="G881" s="77">
        <v>0</v>
      </c>
      <c r="H881" s="77">
        <v>0</v>
      </c>
      <c r="I881" s="69"/>
      <c r="J881" s="69"/>
      <c r="K881" s="69"/>
    </row>
    <row r="882" spans="1:11" ht="14.25" customHeight="1" x14ac:dyDescent="0.2">
      <c r="A882" s="76" t="s">
        <v>178</v>
      </c>
      <c r="B882" s="67" t="s">
        <v>179</v>
      </c>
      <c r="C882" s="77">
        <v>111</v>
      </c>
      <c r="D882" s="77">
        <v>11</v>
      </c>
      <c r="E882" s="77">
        <v>84</v>
      </c>
      <c r="F882" s="77">
        <v>59</v>
      </c>
      <c r="G882" s="77">
        <v>3</v>
      </c>
      <c r="H882" s="77">
        <v>39</v>
      </c>
      <c r="I882" s="69"/>
      <c r="J882" s="69"/>
      <c r="K882" s="69"/>
    </row>
    <row r="883" spans="1:11" ht="14.25" customHeight="1" x14ac:dyDescent="0.2">
      <c r="A883" s="76" t="s">
        <v>180</v>
      </c>
      <c r="B883" s="67" t="s">
        <v>181</v>
      </c>
      <c r="C883" s="77">
        <v>60</v>
      </c>
      <c r="D883" s="77">
        <v>9</v>
      </c>
      <c r="E883" s="77">
        <v>38</v>
      </c>
      <c r="F883" s="77">
        <v>42</v>
      </c>
      <c r="G883" s="77">
        <v>2</v>
      </c>
      <c r="H883" s="77">
        <v>31</v>
      </c>
      <c r="I883" s="69"/>
      <c r="J883" s="69"/>
      <c r="K883" s="69"/>
    </row>
    <row r="884" spans="1:11" ht="14.25" customHeight="1" x14ac:dyDescent="0.2">
      <c r="A884" s="76" t="s">
        <v>182</v>
      </c>
      <c r="B884" s="67" t="s">
        <v>183</v>
      </c>
      <c r="C884" s="77">
        <v>105</v>
      </c>
      <c r="D884" s="77">
        <v>5</v>
      </c>
      <c r="E884" s="77">
        <v>76</v>
      </c>
      <c r="F884" s="77">
        <v>83</v>
      </c>
      <c r="G884" s="77">
        <v>10</v>
      </c>
      <c r="H884" s="77">
        <v>48</v>
      </c>
      <c r="I884" s="69"/>
      <c r="J884" s="69"/>
      <c r="K884" s="69"/>
    </row>
    <row r="885" spans="1:11" ht="14.25" customHeight="1" x14ac:dyDescent="0.2">
      <c r="A885" s="76" t="s">
        <v>184</v>
      </c>
      <c r="B885" s="67" t="s">
        <v>185</v>
      </c>
      <c r="C885" s="77">
        <v>472</v>
      </c>
      <c r="D885" s="77">
        <v>27</v>
      </c>
      <c r="E885" s="77">
        <v>376</v>
      </c>
      <c r="F885" s="77">
        <v>388</v>
      </c>
      <c r="G885" s="77">
        <v>27</v>
      </c>
      <c r="H885" s="77">
        <v>286</v>
      </c>
      <c r="I885" s="69"/>
      <c r="J885" s="69"/>
      <c r="K885" s="69"/>
    </row>
    <row r="886" spans="1:11" ht="14.25" customHeight="1" x14ac:dyDescent="0.2">
      <c r="A886" s="76" t="s">
        <v>186</v>
      </c>
      <c r="B886" s="67" t="s">
        <v>187</v>
      </c>
      <c r="C886" s="77">
        <v>3</v>
      </c>
      <c r="D886" s="77">
        <v>1</v>
      </c>
      <c r="E886" s="77">
        <v>1</v>
      </c>
      <c r="F886" s="77">
        <v>4</v>
      </c>
      <c r="G886" s="77">
        <v>1</v>
      </c>
      <c r="H886" s="77">
        <v>2</v>
      </c>
      <c r="I886" s="69"/>
      <c r="J886" s="69"/>
      <c r="K886" s="69"/>
    </row>
    <row r="887" spans="1:11" ht="14.25" customHeight="1" x14ac:dyDescent="0.2">
      <c r="A887" s="79" t="s">
        <v>188</v>
      </c>
      <c r="B887" s="73" t="s">
        <v>189</v>
      </c>
      <c r="C887" s="80">
        <v>4770</v>
      </c>
      <c r="D887" s="80">
        <v>593</v>
      </c>
      <c r="E887" s="80">
        <v>3309</v>
      </c>
      <c r="F887" s="80">
        <v>3754</v>
      </c>
      <c r="G887" s="80">
        <v>437</v>
      </c>
      <c r="H887" s="80">
        <v>2527</v>
      </c>
      <c r="I887" s="75"/>
      <c r="J887" s="75"/>
      <c r="K887" s="75"/>
    </row>
    <row r="888" spans="1:11" ht="24" customHeight="1" x14ac:dyDescent="0.2">
      <c r="A888" s="65"/>
      <c r="B888" s="65"/>
      <c r="C888" s="145" t="s">
        <v>49</v>
      </c>
      <c r="D888" s="145"/>
      <c r="E888" s="145"/>
      <c r="F888" s="145"/>
      <c r="G888" s="145"/>
      <c r="H888" s="145"/>
    </row>
    <row r="889" spans="1:11" ht="3" customHeight="1" x14ac:dyDescent="0.2">
      <c r="A889" s="65"/>
      <c r="B889" s="65"/>
      <c r="C889" s="65"/>
      <c r="D889" s="65"/>
      <c r="E889" s="65"/>
      <c r="F889" s="65"/>
      <c r="G889" s="65"/>
      <c r="H889" s="65"/>
    </row>
    <row r="890" spans="1:11" ht="15" customHeight="1" x14ac:dyDescent="0.2">
      <c r="A890" s="76" t="s">
        <v>152</v>
      </c>
      <c r="B890" s="67" t="s">
        <v>153</v>
      </c>
      <c r="C890" s="77">
        <v>14</v>
      </c>
      <c r="D890" s="77">
        <v>2</v>
      </c>
      <c r="E890" s="77">
        <v>11</v>
      </c>
      <c r="F890" s="77">
        <v>11</v>
      </c>
      <c r="G890" s="77">
        <v>0</v>
      </c>
      <c r="H890" s="77">
        <v>9</v>
      </c>
      <c r="I890" s="69"/>
      <c r="J890" s="69"/>
      <c r="K890" s="69"/>
    </row>
    <row r="891" spans="1:11" ht="14.25" customHeight="1" x14ac:dyDescent="0.2">
      <c r="A891" s="76" t="s">
        <v>154</v>
      </c>
      <c r="B891" s="67" t="s">
        <v>155</v>
      </c>
      <c r="C891" s="77">
        <v>168</v>
      </c>
      <c r="D891" s="77">
        <v>24</v>
      </c>
      <c r="E891" s="77">
        <v>112</v>
      </c>
      <c r="F891" s="77">
        <v>161</v>
      </c>
      <c r="G891" s="77">
        <v>28</v>
      </c>
      <c r="H891" s="77">
        <v>98</v>
      </c>
      <c r="I891" s="69"/>
      <c r="J891" s="69"/>
      <c r="K891" s="69"/>
    </row>
    <row r="892" spans="1:11" ht="14.25" customHeight="1" x14ac:dyDescent="0.2">
      <c r="A892" s="76" t="s">
        <v>156</v>
      </c>
      <c r="B892" s="67" t="s">
        <v>157</v>
      </c>
      <c r="C892" s="77">
        <v>11</v>
      </c>
      <c r="D892" s="77">
        <v>3</v>
      </c>
      <c r="E892" s="77">
        <v>7</v>
      </c>
      <c r="F892" s="77">
        <v>10</v>
      </c>
      <c r="G892" s="77">
        <v>2</v>
      </c>
      <c r="H892" s="77">
        <v>6</v>
      </c>
      <c r="I892" s="69"/>
      <c r="J892" s="69"/>
      <c r="K892" s="69"/>
    </row>
    <row r="893" spans="1:11" ht="14.25" customHeight="1" x14ac:dyDescent="0.2">
      <c r="A893" s="76" t="s">
        <v>158</v>
      </c>
      <c r="B893" s="67" t="s">
        <v>159</v>
      </c>
      <c r="C893" s="77">
        <v>175</v>
      </c>
      <c r="D893" s="77">
        <v>32</v>
      </c>
      <c r="E893" s="77">
        <v>100</v>
      </c>
      <c r="F893" s="77">
        <v>161</v>
      </c>
      <c r="G893" s="77">
        <v>23</v>
      </c>
      <c r="H893" s="77">
        <v>99</v>
      </c>
      <c r="I893" s="69"/>
      <c r="J893" s="69"/>
      <c r="K893" s="69"/>
    </row>
    <row r="894" spans="1:11" ht="23.25" customHeight="1" x14ac:dyDescent="0.2">
      <c r="A894" s="78" t="s">
        <v>160</v>
      </c>
      <c r="B894" s="71" t="s">
        <v>161</v>
      </c>
      <c r="C894" s="77">
        <v>621</v>
      </c>
      <c r="D894" s="77">
        <v>112</v>
      </c>
      <c r="E894" s="77">
        <v>426</v>
      </c>
      <c r="F894" s="77">
        <v>570</v>
      </c>
      <c r="G894" s="77">
        <v>106</v>
      </c>
      <c r="H894" s="77">
        <v>381</v>
      </c>
      <c r="I894" s="69"/>
      <c r="J894" s="69"/>
      <c r="K894" s="69"/>
    </row>
    <row r="895" spans="1:11" ht="14.25" customHeight="1" x14ac:dyDescent="0.2">
      <c r="A895" s="76" t="s">
        <v>162</v>
      </c>
      <c r="B895" s="67" t="s">
        <v>163</v>
      </c>
      <c r="C895" s="77">
        <v>42</v>
      </c>
      <c r="D895" s="77">
        <v>7</v>
      </c>
      <c r="E895" s="77">
        <v>32</v>
      </c>
      <c r="F895" s="77">
        <v>48</v>
      </c>
      <c r="G895" s="77">
        <v>6</v>
      </c>
      <c r="H895" s="77">
        <v>36</v>
      </c>
      <c r="I895" s="69"/>
      <c r="J895" s="69"/>
      <c r="K895" s="69"/>
    </row>
    <row r="896" spans="1:11" ht="14.25" customHeight="1" x14ac:dyDescent="0.2">
      <c r="A896" s="76" t="s">
        <v>164</v>
      </c>
      <c r="B896" s="67" t="s">
        <v>165</v>
      </c>
      <c r="C896" s="77">
        <v>233</v>
      </c>
      <c r="D896" s="77">
        <v>49</v>
      </c>
      <c r="E896" s="77">
        <v>89</v>
      </c>
      <c r="F896" s="77">
        <v>226</v>
      </c>
      <c r="G896" s="77">
        <v>56</v>
      </c>
      <c r="H896" s="77">
        <v>104</v>
      </c>
      <c r="I896" s="69"/>
      <c r="J896" s="69"/>
      <c r="K896" s="69"/>
    </row>
    <row r="897" spans="1:11" ht="14.25" customHeight="1" x14ac:dyDescent="0.2">
      <c r="A897" s="76" t="s">
        <v>166</v>
      </c>
      <c r="B897" s="67" t="s">
        <v>167</v>
      </c>
      <c r="C897" s="77">
        <v>146</v>
      </c>
      <c r="D897" s="77">
        <v>21</v>
      </c>
      <c r="E897" s="77">
        <v>110</v>
      </c>
      <c r="F897" s="77">
        <v>99</v>
      </c>
      <c r="G897" s="77">
        <v>13</v>
      </c>
      <c r="H897" s="77">
        <v>62</v>
      </c>
      <c r="I897" s="69"/>
      <c r="J897" s="69"/>
      <c r="K897" s="69"/>
    </row>
    <row r="898" spans="1:11" ht="14.25" customHeight="1" x14ac:dyDescent="0.2">
      <c r="A898" s="76" t="s">
        <v>168</v>
      </c>
      <c r="B898" s="67" t="s">
        <v>169</v>
      </c>
      <c r="C898" s="77">
        <v>114</v>
      </c>
      <c r="D898" s="77">
        <v>18</v>
      </c>
      <c r="E898" s="77">
        <v>70</v>
      </c>
      <c r="F898" s="77">
        <v>82</v>
      </c>
      <c r="G898" s="77">
        <v>10</v>
      </c>
      <c r="H898" s="77">
        <v>59</v>
      </c>
      <c r="I898" s="69"/>
      <c r="J898" s="69"/>
      <c r="K898" s="69"/>
    </row>
    <row r="899" spans="1:11" ht="14.25" customHeight="1" x14ac:dyDescent="0.2">
      <c r="A899" s="76" t="s">
        <v>170</v>
      </c>
      <c r="B899" s="67" t="s">
        <v>171</v>
      </c>
      <c r="C899" s="77">
        <v>80</v>
      </c>
      <c r="D899" s="77">
        <v>29</v>
      </c>
      <c r="E899" s="77">
        <v>35</v>
      </c>
      <c r="F899" s="77">
        <v>49</v>
      </c>
      <c r="G899" s="77">
        <v>5</v>
      </c>
      <c r="H899" s="77">
        <v>29</v>
      </c>
      <c r="I899" s="69"/>
      <c r="J899" s="69"/>
      <c r="K899" s="69"/>
    </row>
    <row r="900" spans="1:11" ht="23.25" customHeight="1" x14ac:dyDescent="0.2">
      <c r="A900" s="78" t="s">
        <v>172</v>
      </c>
      <c r="B900" s="71" t="s">
        <v>173</v>
      </c>
      <c r="C900" s="77">
        <v>347</v>
      </c>
      <c r="D900" s="77">
        <v>55</v>
      </c>
      <c r="E900" s="77">
        <v>233</v>
      </c>
      <c r="F900" s="77">
        <v>234</v>
      </c>
      <c r="G900" s="77">
        <v>33</v>
      </c>
      <c r="H900" s="77">
        <v>151</v>
      </c>
      <c r="I900" s="69"/>
      <c r="J900" s="69"/>
      <c r="K900" s="69"/>
    </row>
    <row r="901" spans="1:11" ht="14.25" customHeight="1" x14ac:dyDescent="0.2">
      <c r="A901" s="76" t="s">
        <v>174</v>
      </c>
      <c r="B901" s="67" t="s">
        <v>175</v>
      </c>
      <c r="C901" s="77">
        <v>401</v>
      </c>
      <c r="D901" s="77">
        <v>35</v>
      </c>
      <c r="E901" s="77">
        <v>326</v>
      </c>
      <c r="F901" s="77">
        <v>290</v>
      </c>
      <c r="G901" s="77">
        <v>29</v>
      </c>
      <c r="H901" s="77">
        <v>232</v>
      </c>
      <c r="I901" s="69"/>
      <c r="J901" s="69"/>
      <c r="K901" s="69"/>
    </row>
    <row r="902" spans="1:11" ht="14.25" customHeight="1" x14ac:dyDescent="0.2">
      <c r="A902" s="76" t="s">
        <v>176</v>
      </c>
      <c r="B902" s="67" t="s">
        <v>177</v>
      </c>
      <c r="C902" s="77">
        <v>0</v>
      </c>
      <c r="D902" s="77">
        <v>0</v>
      </c>
      <c r="E902" s="77">
        <v>0</v>
      </c>
      <c r="F902" s="77">
        <v>0</v>
      </c>
      <c r="G902" s="77">
        <v>0</v>
      </c>
      <c r="H902" s="77">
        <v>0</v>
      </c>
      <c r="I902" s="69"/>
      <c r="J902" s="69"/>
      <c r="K902" s="69"/>
    </row>
    <row r="903" spans="1:11" ht="14.25" customHeight="1" x14ac:dyDescent="0.2">
      <c r="A903" s="76" t="s">
        <v>178</v>
      </c>
      <c r="B903" s="67" t="s">
        <v>179</v>
      </c>
      <c r="C903" s="77">
        <v>106</v>
      </c>
      <c r="D903" s="77">
        <v>12</v>
      </c>
      <c r="E903" s="77">
        <v>87</v>
      </c>
      <c r="F903" s="77">
        <v>54</v>
      </c>
      <c r="G903" s="77">
        <v>10</v>
      </c>
      <c r="H903" s="77">
        <v>36</v>
      </c>
      <c r="I903" s="69"/>
      <c r="J903" s="69"/>
      <c r="K903" s="69"/>
    </row>
    <row r="904" spans="1:11" ht="14.25" customHeight="1" x14ac:dyDescent="0.2">
      <c r="A904" s="76" t="s">
        <v>180</v>
      </c>
      <c r="B904" s="67" t="s">
        <v>181</v>
      </c>
      <c r="C904" s="77">
        <v>40</v>
      </c>
      <c r="D904" s="77">
        <v>6</v>
      </c>
      <c r="E904" s="77">
        <v>26</v>
      </c>
      <c r="F904" s="77">
        <v>28</v>
      </c>
      <c r="G904" s="77">
        <v>0</v>
      </c>
      <c r="H904" s="77">
        <v>22</v>
      </c>
      <c r="I904" s="69"/>
      <c r="J904" s="69"/>
      <c r="K904" s="69"/>
    </row>
    <row r="905" spans="1:11" ht="14.25" customHeight="1" x14ac:dyDescent="0.2">
      <c r="A905" s="76" t="s">
        <v>182</v>
      </c>
      <c r="B905" s="67" t="s">
        <v>183</v>
      </c>
      <c r="C905" s="77">
        <v>54</v>
      </c>
      <c r="D905" s="77">
        <v>6</v>
      </c>
      <c r="E905" s="77">
        <v>42</v>
      </c>
      <c r="F905" s="77">
        <v>39</v>
      </c>
      <c r="G905" s="77">
        <v>7</v>
      </c>
      <c r="H905" s="77">
        <v>27</v>
      </c>
      <c r="I905" s="69"/>
      <c r="J905" s="69"/>
      <c r="K905" s="69"/>
    </row>
    <row r="906" spans="1:11" ht="14.25" customHeight="1" x14ac:dyDescent="0.2">
      <c r="A906" s="76" t="s">
        <v>184</v>
      </c>
      <c r="B906" s="67" t="s">
        <v>185</v>
      </c>
      <c r="C906" s="77">
        <v>276</v>
      </c>
      <c r="D906" s="77">
        <v>23</v>
      </c>
      <c r="E906" s="77">
        <v>218</v>
      </c>
      <c r="F906" s="77">
        <v>208</v>
      </c>
      <c r="G906" s="77">
        <v>15</v>
      </c>
      <c r="H906" s="77">
        <v>163</v>
      </c>
      <c r="I906" s="69"/>
      <c r="J906" s="69"/>
      <c r="K906" s="69"/>
    </row>
    <row r="907" spans="1:11" ht="14.25" customHeight="1" x14ac:dyDescent="0.2">
      <c r="A907" s="76" t="s">
        <v>186</v>
      </c>
      <c r="B907" s="67" t="s">
        <v>187</v>
      </c>
      <c r="C907" s="77">
        <v>3</v>
      </c>
      <c r="D907" s="77">
        <v>2</v>
      </c>
      <c r="E907" s="77">
        <v>1</v>
      </c>
      <c r="F907" s="77">
        <v>3</v>
      </c>
      <c r="G907" s="77">
        <v>1</v>
      </c>
      <c r="H907" s="77">
        <v>1</v>
      </c>
      <c r="I907" s="69"/>
      <c r="J907" s="69"/>
      <c r="K907" s="69"/>
    </row>
    <row r="908" spans="1:11" ht="14.25" customHeight="1" x14ac:dyDescent="0.2">
      <c r="A908" s="79" t="s">
        <v>188</v>
      </c>
      <c r="B908" s="73" t="s">
        <v>189</v>
      </c>
      <c r="C908" s="80">
        <v>2831</v>
      </c>
      <c r="D908" s="80">
        <v>436</v>
      </c>
      <c r="E908" s="80">
        <v>1925</v>
      </c>
      <c r="F908" s="80">
        <v>2273</v>
      </c>
      <c r="G908" s="80">
        <v>344</v>
      </c>
      <c r="H908" s="80">
        <v>1515</v>
      </c>
      <c r="I908" s="75"/>
      <c r="J908" s="75"/>
      <c r="K908" s="75"/>
    </row>
    <row r="909" spans="1:11" ht="24" customHeight="1" x14ac:dyDescent="0.2">
      <c r="A909" s="65"/>
      <c r="B909" s="65"/>
      <c r="C909" s="145" t="s">
        <v>50</v>
      </c>
      <c r="D909" s="145"/>
      <c r="E909" s="145"/>
      <c r="F909" s="145"/>
      <c r="G909" s="145"/>
      <c r="H909" s="145"/>
    </row>
    <row r="910" spans="1:11" ht="3" customHeight="1" x14ac:dyDescent="0.2">
      <c r="A910" s="65"/>
      <c r="B910" s="65"/>
      <c r="C910" s="65"/>
      <c r="D910" s="65"/>
      <c r="E910" s="65"/>
      <c r="F910" s="65"/>
      <c r="G910" s="65"/>
      <c r="H910" s="65"/>
    </row>
    <row r="911" spans="1:11" ht="15" customHeight="1" x14ac:dyDescent="0.2">
      <c r="A911" s="76" t="s">
        <v>152</v>
      </c>
      <c r="B911" s="67" t="s">
        <v>153</v>
      </c>
      <c r="C911" s="77">
        <v>12</v>
      </c>
      <c r="D911" s="77">
        <v>2</v>
      </c>
      <c r="E911" s="77">
        <v>8</v>
      </c>
      <c r="F911" s="77">
        <v>10</v>
      </c>
      <c r="G911" s="77">
        <v>1</v>
      </c>
      <c r="H911" s="77">
        <v>7</v>
      </c>
      <c r="I911" s="69"/>
      <c r="J911" s="69"/>
      <c r="K911" s="69"/>
    </row>
    <row r="912" spans="1:11" ht="14.25" customHeight="1" x14ac:dyDescent="0.2">
      <c r="A912" s="76" t="s">
        <v>154</v>
      </c>
      <c r="B912" s="67" t="s">
        <v>155</v>
      </c>
      <c r="C912" s="77">
        <v>102</v>
      </c>
      <c r="D912" s="77">
        <v>21</v>
      </c>
      <c r="E912" s="77">
        <v>63</v>
      </c>
      <c r="F912" s="77">
        <v>104</v>
      </c>
      <c r="G912" s="77">
        <v>18</v>
      </c>
      <c r="H912" s="77">
        <v>71</v>
      </c>
      <c r="I912" s="69"/>
      <c r="J912" s="69"/>
      <c r="K912" s="69"/>
    </row>
    <row r="913" spans="1:11" ht="14.25" customHeight="1" x14ac:dyDescent="0.2">
      <c r="A913" s="76" t="s">
        <v>156</v>
      </c>
      <c r="B913" s="67" t="s">
        <v>157</v>
      </c>
      <c r="C913" s="77">
        <v>13</v>
      </c>
      <c r="D913" s="77">
        <v>4</v>
      </c>
      <c r="E913" s="77">
        <v>9</v>
      </c>
      <c r="F913" s="77">
        <v>6</v>
      </c>
      <c r="G913" s="77">
        <v>1</v>
      </c>
      <c r="H913" s="77">
        <v>5</v>
      </c>
      <c r="I913" s="69"/>
      <c r="J913" s="69"/>
      <c r="K913" s="69"/>
    </row>
    <row r="914" spans="1:11" ht="14.25" customHeight="1" x14ac:dyDescent="0.2">
      <c r="A914" s="76" t="s">
        <v>158</v>
      </c>
      <c r="B914" s="67" t="s">
        <v>159</v>
      </c>
      <c r="C914" s="77">
        <v>113</v>
      </c>
      <c r="D914" s="77">
        <v>24</v>
      </c>
      <c r="E914" s="77">
        <v>59</v>
      </c>
      <c r="F914" s="77">
        <v>154</v>
      </c>
      <c r="G914" s="77">
        <v>25</v>
      </c>
      <c r="H914" s="77">
        <v>106</v>
      </c>
      <c r="I914" s="69"/>
      <c r="J914" s="69"/>
      <c r="K914" s="69"/>
    </row>
    <row r="915" spans="1:11" ht="23.25" customHeight="1" x14ac:dyDescent="0.2">
      <c r="A915" s="78" t="s">
        <v>160</v>
      </c>
      <c r="B915" s="71" t="s">
        <v>161</v>
      </c>
      <c r="C915" s="77">
        <v>433</v>
      </c>
      <c r="D915" s="77">
        <v>52</v>
      </c>
      <c r="E915" s="77">
        <v>309</v>
      </c>
      <c r="F915" s="77">
        <v>422</v>
      </c>
      <c r="G915" s="77">
        <v>62</v>
      </c>
      <c r="H915" s="77">
        <v>293</v>
      </c>
      <c r="I915" s="69"/>
      <c r="J915" s="69"/>
      <c r="K915" s="69"/>
    </row>
    <row r="916" spans="1:11" ht="14.25" customHeight="1" x14ac:dyDescent="0.2">
      <c r="A916" s="76" t="s">
        <v>162</v>
      </c>
      <c r="B916" s="67" t="s">
        <v>163</v>
      </c>
      <c r="C916" s="77">
        <v>46</v>
      </c>
      <c r="D916" s="77">
        <v>11</v>
      </c>
      <c r="E916" s="77">
        <v>28</v>
      </c>
      <c r="F916" s="77">
        <v>51</v>
      </c>
      <c r="G916" s="77">
        <v>13</v>
      </c>
      <c r="H916" s="77">
        <v>36</v>
      </c>
      <c r="I916" s="69"/>
      <c r="J916" s="69"/>
      <c r="K916" s="69"/>
    </row>
    <row r="917" spans="1:11" ht="14.25" customHeight="1" x14ac:dyDescent="0.2">
      <c r="A917" s="76" t="s">
        <v>164</v>
      </c>
      <c r="B917" s="67" t="s">
        <v>165</v>
      </c>
      <c r="C917" s="77">
        <v>187</v>
      </c>
      <c r="D917" s="77">
        <v>40</v>
      </c>
      <c r="E917" s="77">
        <v>62</v>
      </c>
      <c r="F917" s="77">
        <v>204</v>
      </c>
      <c r="G917" s="77">
        <v>37</v>
      </c>
      <c r="H917" s="77">
        <v>117</v>
      </c>
      <c r="I917" s="69"/>
      <c r="J917" s="69"/>
      <c r="K917" s="69"/>
    </row>
    <row r="918" spans="1:11" ht="14.25" customHeight="1" x14ac:dyDescent="0.2">
      <c r="A918" s="76" t="s">
        <v>166</v>
      </c>
      <c r="B918" s="67" t="s">
        <v>167</v>
      </c>
      <c r="C918" s="77">
        <v>99</v>
      </c>
      <c r="D918" s="77">
        <v>9</v>
      </c>
      <c r="E918" s="77">
        <v>72</v>
      </c>
      <c r="F918" s="77">
        <v>65</v>
      </c>
      <c r="G918" s="77">
        <v>7</v>
      </c>
      <c r="H918" s="77">
        <v>47</v>
      </c>
      <c r="I918" s="69"/>
      <c r="J918" s="69"/>
      <c r="K918" s="69"/>
    </row>
    <row r="919" spans="1:11" ht="14.25" customHeight="1" x14ac:dyDescent="0.2">
      <c r="A919" s="76" t="s">
        <v>168</v>
      </c>
      <c r="B919" s="67" t="s">
        <v>169</v>
      </c>
      <c r="C919" s="77">
        <v>57</v>
      </c>
      <c r="D919" s="77">
        <v>6</v>
      </c>
      <c r="E919" s="77">
        <v>29</v>
      </c>
      <c r="F919" s="77">
        <v>50</v>
      </c>
      <c r="G919" s="77">
        <v>10</v>
      </c>
      <c r="H919" s="77">
        <v>33</v>
      </c>
      <c r="I919" s="69"/>
      <c r="J919" s="69"/>
      <c r="K919" s="69"/>
    </row>
    <row r="920" spans="1:11" ht="14.25" customHeight="1" x14ac:dyDescent="0.2">
      <c r="A920" s="76" t="s">
        <v>170</v>
      </c>
      <c r="B920" s="67" t="s">
        <v>171</v>
      </c>
      <c r="C920" s="77">
        <v>48</v>
      </c>
      <c r="D920" s="77">
        <v>19</v>
      </c>
      <c r="E920" s="77">
        <v>21</v>
      </c>
      <c r="F920" s="77">
        <v>33</v>
      </c>
      <c r="G920" s="77">
        <v>8</v>
      </c>
      <c r="H920" s="77">
        <v>17</v>
      </c>
      <c r="I920" s="69"/>
      <c r="J920" s="69"/>
      <c r="K920" s="69"/>
    </row>
    <row r="921" spans="1:11" ht="23.25" customHeight="1" x14ac:dyDescent="0.2">
      <c r="A921" s="78" t="s">
        <v>172</v>
      </c>
      <c r="B921" s="71" t="s">
        <v>173</v>
      </c>
      <c r="C921" s="77">
        <v>184</v>
      </c>
      <c r="D921" s="77">
        <v>18</v>
      </c>
      <c r="E921" s="77">
        <v>133</v>
      </c>
      <c r="F921" s="77">
        <v>155</v>
      </c>
      <c r="G921" s="77">
        <v>14</v>
      </c>
      <c r="H921" s="77">
        <v>111</v>
      </c>
      <c r="I921" s="69"/>
      <c r="J921" s="69"/>
      <c r="K921" s="69"/>
    </row>
    <row r="922" spans="1:11" ht="14.25" customHeight="1" x14ac:dyDescent="0.2">
      <c r="A922" s="76" t="s">
        <v>174</v>
      </c>
      <c r="B922" s="67" t="s">
        <v>175</v>
      </c>
      <c r="C922" s="77">
        <v>223</v>
      </c>
      <c r="D922" s="77">
        <v>21</v>
      </c>
      <c r="E922" s="77">
        <v>181</v>
      </c>
      <c r="F922" s="77">
        <v>182</v>
      </c>
      <c r="G922" s="77">
        <v>21</v>
      </c>
      <c r="H922" s="77">
        <v>138</v>
      </c>
      <c r="I922" s="69"/>
      <c r="J922" s="69"/>
      <c r="K922" s="69"/>
    </row>
    <row r="923" spans="1:11" ht="14.25" customHeight="1" x14ac:dyDescent="0.2">
      <c r="A923" s="76" t="s">
        <v>176</v>
      </c>
      <c r="B923" s="67" t="s">
        <v>177</v>
      </c>
      <c r="C923" s="77">
        <v>0</v>
      </c>
      <c r="D923" s="77">
        <v>0</v>
      </c>
      <c r="E923" s="77">
        <v>0</v>
      </c>
      <c r="F923" s="77">
        <v>0</v>
      </c>
      <c r="G923" s="77">
        <v>0</v>
      </c>
      <c r="H923" s="77">
        <v>0</v>
      </c>
      <c r="I923" s="69"/>
      <c r="J923" s="69"/>
      <c r="K923" s="69"/>
    </row>
    <row r="924" spans="1:11" ht="14.25" customHeight="1" x14ac:dyDescent="0.2">
      <c r="A924" s="76" t="s">
        <v>178</v>
      </c>
      <c r="B924" s="67" t="s">
        <v>179</v>
      </c>
      <c r="C924" s="77">
        <v>72</v>
      </c>
      <c r="D924" s="77">
        <v>9</v>
      </c>
      <c r="E924" s="77">
        <v>51</v>
      </c>
      <c r="F924" s="77">
        <v>45</v>
      </c>
      <c r="G924" s="77">
        <v>7</v>
      </c>
      <c r="H924" s="77">
        <v>30</v>
      </c>
      <c r="I924" s="69"/>
      <c r="J924" s="69"/>
      <c r="K924" s="69"/>
    </row>
    <row r="925" spans="1:11" ht="14.25" customHeight="1" x14ac:dyDescent="0.2">
      <c r="A925" s="76" t="s">
        <v>180</v>
      </c>
      <c r="B925" s="67" t="s">
        <v>181</v>
      </c>
      <c r="C925" s="77">
        <v>29</v>
      </c>
      <c r="D925" s="77">
        <v>3</v>
      </c>
      <c r="E925" s="77">
        <v>21</v>
      </c>
      <c r="F925" s="77">
        <v>23</v>
      </c>
      <c r="G925" s="77">
        <v>1</v>
      </c>
      <c r="H925" s="77">
        <v>22</v>
      </c>
      <c r="I925" s="69"/>
      <c r="J925" s="69"/>
      <c r="K925" s="69"/>
    </row>
    <row r="926" spans="1:11" ht="14.25" customHeight="1" x14ac:dyDescent="0.2">
      <c r="A926" s="76" t="s">
        <v>182</v>
      </c>
      <c r="B926" s="67" t="s">
        <v>183</v>
      </c>
      <c r="C926" s="77">
        <v>51</v>
      </c>
      <c r="D926" s="77">
        <v>11</v>
      </c>
      <c r="E926" s="77">
        <v>31</v>
      </c>
      <c r="F926" s="77">
        <v>36</v>
      </c>
      <c r="G926" s="77">
        <v>5</v>
      </c>
      <c r="H926" s="77">
        <v>25</v>
      </c>
      <c r="I926" s="69"/>
      <c r="J926" s="69"/>
      <c r="K926" s="69"/>
    </row>
    <row r="927" spans="1:11" ht="14.25" customHeight="1" x14ac:dyDescent="0.2">
      <c r="A927" s="76" t="s">
        <v>184</v>
      </c>
      <c r="B927" s="67" t="s">
        <v>185</v>
      </c>
      <c r="C927" s="77">
        <v>176</v>
      </c>
      <c r="D927" s="77">
        <v>16</v>
      </c>
      <c r="E927" s="77">
        <v>118</v>
      </c>
      <c r="F927" s="77">
        <v>150</v>
      </c>
      <c r="G927" s="77">
        <v>7</v>
      </c>
      <c r="H927" s="77">
        <v>109</v>
      </c>
      <c r="I927" s="69"/>
      <c r="J927" s="69"/>
      <c r="K927" s="69"/>
    </row>
    <row r="928" spans="1:11" ht="14.25" customHeight="1" x14ac:dyDescent="0.2">
      <c r="A928" s="76" t="s">
        <v>186</v>
      </c>
      <c r="B928" s="67" t="s">
        <v>187</v>
      </c>
      <c r="C928" s="77">
        <v>2</v>
      </c>
      <c r="D928" s="77">
        <v>1</v>
      </c>
      <c r="E928" s="77">
        <v>0</v>
      </c>
      <c r="F928" s="77">
        <v>2</v>
      </c>
      <c r="G928" s="77">
        <v>1</v>
      </c>
      <c r="H928" s="77">
        <v>1</v>
      </c>
      <c r="I928" s="69"/>
      <c r="J928" s="69"/>
      <c r="K928" s="69"/>
    </row>
    <row r="929" spans="1:11" ht="14.25" customHeight="1" x14ac:dyDescent="0.2">
      <c r="A929" s="79" t="s">
        <v>188</v>
      </c>
      <c r="B929" s="73" t="s">
        <v>189</v>
      </c>
      <c r="C929" s="80">
        <v>1847</v>
      </c>
      <c r="D929" s="80">
        <v>267</v>
      </c>
      <c r="E929" s="80">
        <v>1195</v>
      </c>
      <c r="F929" s="80">
        <v>1692</v>
      </c>
      <c r="G929" s="80">
        <v>238</v>
      </c>
      <c r="H929" s="80">
        <v>1168</v>
      </c>
      <c r="I929" s="75"/>
      <c r="J929" s="75"/>
      <c r="K929" s="75"/>
    </row>
    <row r="930" spans="1:11" ht="24" customHeight="1" x14ac:dyDescent="0.2">
      <c r="A930" s="65"/>
      <c r="B930" s="65"/>
      <c r="C930" s="145" t="s">
        <v>51</v>
      </c>
      <c r="D930" s="145"/>
      <c r="E930" s="145"/>
      <c r="F930" s="145"/>
      <c r="G930" s="145"/>
      <c r="H930" s="145"/>
    </row>
    <row r="931" spans="1:11" ht="3" customHeight="1" x14ac:dyDescent="0.2">
      <c r="A931" s="65"/>
      <c r="B931" s="65"/>
      <c r="C931" s="65"/>
      <c r="D931" s="65"/>
      <c r="E931" s="65"/>
      <c r="F931" s="65"/>
      <c r="G931" s="65"/>
      <c r="H931" s="65"/>
    </row>
    <row r="932" spans="1:11" ht="15" customHeight="1" x14ac:dyDescent="0.2">
      <c r="A932" s="76" t="s">
        <v>152</v>
      </c>
      <c r="B932" s="67" t="s">
        <v>153</v>
      </c>
      <c r="C932" s="77">
        <v>25</v>
      </c>
      <c r="D932" s="77">
        <v>3</v>
      </c>
      <c r="E932" s="77">
        <v>20</v>
      </c>
      <c r="F932" s="77">
        <v>10</v>
      </c>
      <c r="G932" s="77">
        <v>1</v>
      </c>
      <c r="H932" s="77">
        <v>9</v>
      </c>
      <c r="I932" s="69"/>
      <c r="J932" s="69"/>
      <c r="K932" s="69"/>
    </row>
    <row r="933" spans="1:11" ht="14.25" customHeight="1" x14ac:dyDescent="0.2">
      <c r="A933" s="76" t="s">
        <v>154</v>
      </c>
      <c r="B933" s="67" t="s">
        <v>155</v>
      </c>
      <c r="C933" s="77">
        <v>93</v>
      </c>
      <c r="D933" s="77">
        <v>13</v>
      </c>
      <c r="E933" s="77">
        <v>62</v>
      </c>
      <c r="F933" s="77">
        <v>82</v>
      </c>
      <c r="G933" s="77">
        <v>17</v>
      </c>
      <c r="H933" s="77">
        <v>48</v>
      </c>
      <c r="I933" s="69"/>
      <c r="J933" s="69"/>
      <c r="K933" s="69"/>
    </row>
    <row r="934" spans="1:11" ht="14.25" customHeight="1" x14ac:dyDescent="0.2">
      <c r="A934" s="76" t="s">
        <v>156</v>
      </c>
      <c r="B934" s="67" t="s">
        <v>157</v>
      </c>
      <c r="C934" s="77">
        <v>12</v>
      </c>
      <c r="D934" s="77">
        <v>3</v>
      </c>
      <c r="E934" s="77">
        <v>6</v>
      </c>
      <c r="F934" s="77">
        <v>2</v>
      </c>
      <c r="G934" s="77">
        <v>0</v>
      </c>
      <c r="H934" s="77">
        <v>2</v>
      </c>
      <c r="I934" s="69"/>
      <c r="J934" s="69"/>
      <c r="K934" s="69"/>
    </row>
    <row r="935" spans="1:11" ht="14.25" customHeight="1" x14ac:dyDescent="0.2">
      <c r="A935" s="76" t="s">
        <v>158</v>
      </c>
      <c r="B935" s="67" t="s">
        <v>159</v>
      </c>
      <c r="C935" s="77">
        <v>118</v>
      </c>
      <c r="D935" s="77">
        <v>20</v>
      </c>
      <c r="E935" s="77">
        <v>67</v>
      </c>
      <c r="F935" s="77">
        <v>115</v>
      </c>
      <c r="G935" s="77">
        <v>10</v>
      </c>
      <c r="H935" s="77">
        <v>78</v>
      </c>
      <c r="I935" s="69"/>
      <c r="J935" s="69"/>
      <c r="K935" s="69"/>
    </row>
    <row r="936" spans="1:11" ht="23.25" customHeight="1" x14ac:dyDescent="0.2">
      <c r="A936" s="78" t="s">
        <v>160</v>
      </c>
      <c r="B936" s="71" t="s">
        <v>161</v>
      </c>
      <c r="C936" s="77">
        <v>381</v>
      </c>
      <c r="D936" s="77">
        <v>51</v>
      </c>
      <c r="E936" s="77">
        <v>258</v>
      </c>
      <c r="F936" s="77">
        <v>357</v>
      </c>
      <c r="G936" s="77">
        <v>44</v>
      </c>
      <c r="H936" s="77">
        <v>253</v>
      </c>
      <c r="I936" s="69"/>
      <c r="J936" s="69"/>
      <c r="K936" s="69"/>
    </row>
    <row r="937" spans="1:11" ht="14.25" customHeight="1" x14ac:dyDescent="0.2">
      <c r="A937" s="76" t="s">
        <v>162</v>
      </c>
      <c r="B937" s="67" t="s">
        <v>163</v>
      </c>
      <c r="C937" s="77">
        <v>26</v>
      </c>
      <c r="D937" s="77">
        <v>6</v>
      </c>
      <c r="E937" s="77">
        <v>14</v>
      </c>
      <c r="F937" s="77">
        <v>31</v>
      </c>
      <c r="G937" s="77">
        <v>7</v>
      </c>
      <c r="H937" s="77">
        <v>22</v>
      </c>
      <c r="I937" s="69"/>
      <c r="J937" s="69"/>
      <c r="K937" s="69"/>
    </row>
    <row r="938" spans="1:11" ht="14.25" customHeight="1" x14ac:dyDescent="0.2">
      <c r="A938" s="76" t="s">
        <v>164</v>
      </c>
      <c r="B938" s="67" t="s">
        <v>165</v>
      </c>
      <c r="C938" s="77">
        <v>120</v>
      </c>
      <c r="D938" s="77">
        <v>26</v>
      </c>
      <c r="E938" s="77">
        <v>47</v>
      </c>
      <c r="F938" s="77">
        <v>111</v>
      </c>
      <c r="G938" s="77">
        <v>28</v>
      </c>
      <c r="H938" s="77">
        <v>56</v>
      </c>
      <c r="I938" s="69"/>
      <c r="J938" s="69"/>
      <c r="K938" s="69"/>
    </row>
    <row r="939" spans="1:11" ht="14.25" customHeight="1" x14ac:dyDescent="0.2">
      <c r="A939" s="76" t="s">
        <v>166</v>
      </c>
      <c r="B939" s="67" t="s">
        <v>167</v>
      </c>
      <c r="C939" s="77">
        <v>54</v>
      </c>
      <c r="D939" s="77">
        <v>2</v>
      </c>
      <c r="E939" s="77">
        <v>46</v>
      </c>
      <c r="F939" s="77">
        <v>44</v>
      </c>
      <c r="G939" s="77">
        <v>4</v>
      </c>
      <c r="H939" s="77">
        <v>31</v>
      </c>
      <c r="I939" s="69"/>
      <c r="J939" s="69"/>
      <c r="K939" s="69"/>
    </row>
    <row r="940" spans="1:11" ht="14.25" customHeight="1" x14ac:dyDescent="0.2">
      <c r="A940" s="76" t="s">
        <v>168</v>
      </c>
      <c r="B940" s="67" t="s">
        <v>169</v>
      </c>
      <c r="C940" s="77">
        <v>26</v>
      </c>
      <c r="D940" s="77">
        <v>11</v>
      </c>
      <c r="E940" s="77">
        <v>7</v>
      </c>
      <c r="F940" s="77">
        <v>36</v>
      </c>
      <c r="G940" s="77">
        <v>7</v>
      </c>
      <c r="H940" s="77">
        <v>24</v>
      </c>
      <c r="I940" s="69"/>
      <c r="J940" s="69"/>
      <c r="K940" s="69"/>
    </row>
    <row r="941" spans="1:11" ht="14.25" customHeight="1" x14ac:dyDescent="0.2">
      <c r="A941" s="76" t="s">
        <v>170</v>
      </c>
      <c r="B941" s="67" t="s">
        <v>171</v>
      </c>
      <c r="C941" s="77">
        <v>36</v>
      </c>
      <c r="D941" s="77">
        <v>12</v>
      </c>
      <c r="E941" s="77">
        <v>15</v>
      </c>
      <c r="F941" s="77">
        <v>23</v>
      </c>
      <c r="G941" s="77">
        <v>4</v>
      </c>
      <c r="H941" s="77">
        <v>12</v>
      </c>
      <c r="I941" s="69"/>
      <c r="J941" s="69"/>
      <c r="K941" s="69"/>
    </row>
    <row r="942" spans="1:11" ht="23.25" customHeight="1" x14ac:dyDescent="0.2">
      <c r="A942" s="78" t="s">
        <v>172</v>
      </c>
      <c r="B942" s="71" t="s">
        <v>173</v>
      </c>
      <c r="C942" s="77">
        <v>136</v>
      </c>
      <c r="D942" s="77">
        <v>19</v>
      </c>
      <c r="E942" s="77">
        <v>100</v>
      </c>
      <c r="F942" s="77">
        <v>80</v>
      </c>
      <c r="G942" s="77">
        <v>12</v>
      </c>
      <c r="H942" s="77">
        <v>56</v>
      </c>
      <c r="I942" s="69"/>
      <c r="J942" s="69"/>
      <c r="K942" s="69"/>
    </row>
    <row r="943" spans="1:11" ht="14.25" customHeight="1" x14ac:dyDescent="0.2">
      <c r="A943" s="76" t="s">
        <v>174</v>
      </c>
      <c r="B943" s="67" t="s">
        <v>175</v>
      </c>
      <c r="C943" s="77">
        <v>140</v>
      </c>
      <c r="D943" s="77">
        <v>10</v>
      </c>
      <c r="E943" s="77">
        <v>106</v>
      </c>
      <c r="F943" s="77">
        <v>122</v>
      </c>
      <c r="G943" s="77">
        <v>11</v>
      </c>
      <c r="H943" s="77">
        <v>94</v>
      </c>
      <c r="I943" s="69"/>
      <c r="J943" s="69"/>
      <c r="K943" s="69"/>
    </row>
    <row r="944" spans="1:11" ht="14.25" customHeight="1" x14ac:dyDescent="0.2">
      <c r="A944" s="76" t="s">
        <v>176</v>
      </c>
      <c r="B944" s="67" t="s">
        <v>177</v>
      </c>
      <c r="C944" s="77">
        <v>0</v>
      </c>
      <c r="D944" s="77">
        <v>0</v>
      </c>
      <c r="E944" s="77">
        <v>0</v>
      </c>
      <c r="F944" s="77">
        <v>0</v>
      </c>
      <c r="G944" s="77">
        <v>0</v>
      </c>
      <c r="H944" s="77">
        <v>0</v>
      </c>
      <c r="I944" s="69"/>
      <c r="J944" s="69"/>
      <c r="K944" s="69"/>
    </row>
    <row r="945" spans="1:11" ht="14.25" customHeight="1" x14ac:dyDescent="0.2">
      <c r="A945" s="76" t="s">
        <v>178</v>
      </c>
      <c r="B945" s="67" t="s">
        <v>179</v>
      </c>
      <c r="C945" s="77">
        <v>48</v>
      </c>
      <c r="D945" s="77">
        <v>2</v>
      </c>
      <c r="E945" s="77">
        <v>42</v>
      </c>
      <c r="F945" s="77">
        <v>30</v>
      </c>
      <c r="G945" s="77">
        <v>4</v>
      </c>
      <c r="H945" s="77">
        <v>23</v>
      </c>
      <c r="I945" s="69"/>
      <c r="J945" s="69"/>
      <c r="K945" s="69"/>
    </row>
    <row r="946" spans="1:11" ht="14.25" customHeight="1" x14ac:dyDescent="0.2">
      <c r="A946" s="76" t="s">
        <v>180</v>
      </c>
      <c r="B946" s="67" t="s">
        <v>181</v>
      </c>
      <c r="C946" s="77">
        <v>38</v>
      </c>
      <c r="D946" s="77">
        <v>6</v>
      </c>
      <c r="E946" s="77">
        <v>24</v>
      </c>
      <c r="F946" s="77">
        <v>15</v>
      </c>
      <c r="G946" s="77">
        <v>3</v>
      </c>
      <c r="H946" s="77">
        <v>7</v>
      </c>
      <c r="I946" s="69"/>
      <c r="J946" s="69"/>
      <c r="K946" s="69"/>
    </row>
    <row r="947" spans="1:11" ht="14.25" customHeight="1" x14ac:dyDescent="0.2">
      <c r="A947" s="76" t="s">
        <v>182</v>
      </c>
      <c r="B947" s="67" t="s">
        <v>183</v>
      </c>
      <c r="C947" s="77">
        <v>31</v>
      </c>
      <c r="D947" s="77">
        <v>2</v>
      </c>
      <c r="E947" s="77">
        <v>22</v>
      </c>
      <c r="F947" s="77">
        <v>34</v>
      </c>
      <c r="G947" s="77">
        <v>5</v>
      </c>
      <c r="H947" s="77">
        <v>21</v>
      </c>
      <c r="I947" s="69"/>
      <c r="J947" s="69"/>
      <c r="K947" s="69"/>
    </row>
    <row r="948" spans="1:11" ht="14.25" customHeight="1" x14ac:dyDescent="0.2">
      <c r="A948" s="76" t="s">
        <v>184</v>
      </c>
      <c r="B948" s="67" t="s">
        <v>185</v>
      </c>
      <c r="C948" s="77">
        <v>173</v>
      </c>
      <c r="D948" s="77">
        <v>19</v>
      </c>
      <c r="E948" s="77">
        <v>120</v>
      </c>
      <c r="F948" s="77">
        <v>141</v>
      </c>
      <c r="G948" s="77">
        <v>12</v>
      </c>
      <c r="H948" s="77">
        <v>103</v>
      </c>
      <c r="I948" s="69"/>
      <c r="J948" s="69"/>
      <c r="K948" s="69"/>
    </row>
    <row r="949" spans="1:11" ht="14.25" customHeight="1" x14ac:dyDescent="0.2">
      <c r="A949" s="76" t="s">
        <v>186</v>
      </c>
      <c r="B949" s="67" t="s">
        <v>187</v>
      </c>
      <c r="C949" s="77">
        <v>1</v>
      </c>
      <c r="D949" s="77">
        <v>1</v>
      </c>
      <c r="E949" s="77">
        <v>0</v>
      </c>
      <c r="F949" s="77">
        <v>1</v>
      </c>
      <c r="G949" s="77">
        <v>0</v>
      </c>
      <c r="H949" s="77">
        <v>0</v>
      </c>
      <c r="I949" s="69"/>
      <c r="J949" s="69"/>
      <c r="K949" s="69"/>
    </row>
    <row r="950" spans="1:11" ht="14.25" customHeight="1" x14ac:dyDescent="0.2">
      <c r="A950" s="79" t="s">
        <v>188</v>
      </c>
      <c r="B950" s="73" t="s">
        <v>189</v>
      </c>
      <c r="C950" s="80">
        <v>1458</v>
      </c>
      <c r="D950" s="80">
        <v>206</v>
      </c>
      <c r="E950" s="80">
        <v>956</v>
      </c>
      <c r="F950" s="80">
        <v>1234</v>
      </c>
      <c r="G950" s="80">
        <v>169</v>
      </c>
      <c r="H950" s="80">
        <v>839</v>
      </c>
      <c r="I950" s="75"/>
      <c r="J950" s="75"/>
      <c r="K950" s="75"/>
    </row>
    <row r="951" spans="1:11" ht="24" customHeight="1" x14ac:dyDescent="0.2">
      <c r="A951" s="65"/>
      <c r="B951" s="65"/>
      <c r="C951" s="145" t="s">
        <v>8</v>
      </c>
      <c r="D951" s="145"/>
      <c r="E951" s="145"/>
      <c r="F951" s="145"/>
      <c r="G951" s="145"/>
      <c r="H951" s="145"/>
    </row>
    <row r="952" spans="1:11" ht="3" customHeight="1" x14ac:dyDescent="0.2">
      <c r="A952" s="65"/>
      <c r="B952" s="65"/>
      <c r="C952" s="65"/>
      <c r="D952" s="65"/>
      <c r="E952" s="65"/>
      <c r="F952" s="65"/>
      <c r="G952" s="65"/>
      <c r="H952" s="65"/>
    </row>
    <row r="953" spans="1:11" ht="15" customHeight="1" x14ac:dyDescent="0.2">
      <c r="A953" s="76" t="s">
        <v>152</v>
      </c>
      <c r="B953" s="67" t="s">
        <v>153</v>
      </c>
      <c r="C953" s="77">
        <v>51</v>
      </c>
      <c r="D953" s="77">
        <v>7</v>
      </c>
      <c r="E953" s="77">
        <v>39</v>
      </c>
      <c r="F953" s="77">
        <v>31</v>
      </c>
      <c r="G953" s="77">
        <v>2</v>
      </c>
      <c r="H953" s="77">
        <v>25</v>
      </c>
      <c r="I953" s="69"/>
      <c r="J953" s="69"/>
      <c r="K953" s="69"/>
    </row>
    <row r="954" spans="1:11" ht="14.25" customHeight="1" x14ac:dyDescent="0.2">
      <c r="A954" s="76" t="s">
        <v>154</v>
      </c>
      <c r="B954" s="67" t="s">
        <v>155</v>
      </c>
      <c r="C954" s="77">
        <v>363</v>
      </c>
      <c r="D954" s="77">
        <v>58</v>
      </c>
      <c r="E954" s="77">
        <v>237</v>
      </c>
      <c r="F954" s="77">
        <v>347</v>
      </c>
      <c r="G954" s="77">
        <v>63</v>
      </c>
      <c r="H954" s="77">
        <v>217</v>
      </c>
      <c r="I954" s="69"/>
      <c r="J954" s="69"/>
      <c r="K954" s="69"/>
    </row>
    <row r="955" spans="1:11" ht="14.25" customHeight="1" x14ac:dyDescent="0.2">
      <c r="A955" s="76" t="s">
        <v>156</v>
      </c>
      <c r="B955" s="67" t="s">
        <v>157</v>
      </c>
      <c r="C955" s="77">
        <v>36</v>
      </c>
      <c r="D955" s="77">
        <v>10</v>
      </c>
      <c r="E955" s="77">
        <v>22</v>
      </c>
      <c r="F955" s="77">
        <v>18</v>
      </c>
      <c r="G955" s="77">
        <v>3</v>
      </c>
      <c r="H955" s="77">
        <v>13</v>
      </c>
      <c r="I955" s="69"/>
      <c r="J955" s="69"/>
      <c r="K955" s="69"/>
    </row>
    <row r="956" spans="1:11" ht="14.25" customHeight="1" x14ac:dyDescent="0.2">
      <c r="A956" s="76" t="s">
        <v>158</v>
      </c>
      <c r="B956" s="67" t="s">
        <v>159</v>
      </c>
      <c r="C956" s="77">
        <v>406</v>
      </c>
      <c r="D956" s="77">
        <v>76</v>
      </c>
      <c r="E956" s="77">
        <v>226</v>
      </c>
      <c r="F956" s="77">
        <v>430</v>
      </c>
      <c r="G956" s="77">
        <v>58</v>
      </c>
      <c r="H956" s="77">
        <v>283</v>
      </c>
      <c r="I956" s="69"/>
      <c r="J956" s="69"/>
      <c r="K956" s="69"/>
    </row>
    <row r="957" spans="1:11" ht="23.25" customHeight="1" x14ac:dyDescent="0.2">
      <c r="A957" s="78" t="s">
        <v>160</v>
      </c>
      <c r="B957" s="71" t="s">
        <v>161</v>
      </c>
      <c r="C957" s="77">
        <v>1435</v>
      </c>
      <c r="D957" s="77">
        <v>215</v>
      </c>
      <c r="E957" s="77">
        <v>993</v>
      </c>
      <c r="F957" s="77">
        <v>1349</v>
      </c>
      <c r="G957" s="77">
        <v>212</v>
      </c>
      <c r="H957" s="77">
        <v>927</v>
      </c>
      <c r="I957" s="69"/>
      <c r="J957" s="69"/>
      <c r="K957" s="69"/>
    </row>
    <row r="958" spans="1:11" ht="14.25" customHeight="1" x14ac:dyDescent="0.2">
      <c r="A958" s="76" t="s">
        <v>162</v>
      </c>
      <c r="B958" s="67" t="s">
        <v>163</v>
      </c>
      <c r="C958" s="77">
        <v>114</v>
      </c>
      <c r="D958" s="77">
        <v>24</v>
      </c>
      <c r="E958" s="77">
        <v>74</v>
      </c>
      <c r="F958" s="77">
        <v>130</v>
      </c>
      <c r="G958" s="77">
        <v>26</v>
      </c>
      <c r="H958" s="77">
        <v>94</v>
      </c>
      <c r="I958" s="69"/>
      <c r="J958" s="69"/>
      <c r="K958" s="69"/>
    </row>
    <row r="959" spans="1:11" ht="14.25" customHeight="1" x14ac:dyDescent="0.2">
      <c r="A959" s="76" t="s">
        <v>164</v>
      </c>
      <c r="B959" s="67" t="s">
        <v>165</v>
      </c>
      <c r="C959" s="77">
        <v>540</v>
      </c>
      <c r="D959" s="77">
        <v>115</v>
      </c>
      <c r="E959" s="77">
        <v>198</v>
      </c>
      <c r="F959" s="77">
        <v>541</v>
      </c>
      <c r="G959" s="77">
        <v>121</v>
      </c>
      <c r="H959" s="77">
        <v>277</v>
      </c>
      <c r="I959" s="69"/>
      <c r="J959" s="69"/>
      <c r="K959" s="69"/>
    </row>
    <row r="960" spans="1:11" ht="14.25" customHeight="1" x14ac:dyDescent="0.2">
      <c r="A960" s="76" t="s">
        <v>166</v>
      </c>
      <c r="B960" s="67" t="s">
        <v>167</v>
      </c>
      <c r="C960" s="77">
        <v>299</v>
      </c>
      <c r="D960" s="77">
        <v>32</v>
      </c>
      <c r="E960" s="77">
        <v>228</v>
      </c>
      <c r="F960" s="77">
        <v>208</v>
      </c>
      <c r="G960" s="77">
        <v>24</v>
      </c>
      <c r="H960" s="77">
        <v>140</v>
      </c>
      <c r="I960" s="69"/>
      <c r="J960" s="69"/>
      <c r="K960" s="69"/>
    </row>
    <row r="961" spans="1:11" ht="14.25" customHeight="1" x14ac:dyDescent="0.2">
      <c r="A961" s="76" t="s">
        <v>168</v>
      </c>
      <c r="B961" s="67" t="s">
        <v>169</v>
      </c>
      <c r="C961" s="77">
        <v>197</v>
      </c>
      <c r="D961" s="77">
        <v>35</v>
      </c>
      <c r="E961" s="77">
        <v>106</v>
      </c>
      <c r="F961" s="77">
        <v>168</v>
      </c>
      <c r="G961" s="77">
        <v>27</v>
      </c>
      <c r="H961" s="77">
        <v>116</v>
      </c>
      <c r="I961" s="69"/>
      <c r="J961" s="69"/>
      <c r="K961" s="69"/>
    </row>
    <row r="962" spans="1:11" ht="14.25" customHeight="1" x14ac:dyDescent="0.2">
      <c r="A962" s="76" t="s">
        <v>170</v>
      </c>
      <c r="B962" s="67" t="s">
        <v>171</v>
      </c>
      <c r="C962" s="77">
        <v>164</v>
      </c>
      <c r="D962" s="77">
        <v>60</v>
      </c>
      <c r="E962" s="77">
        <v>71</v>
      </c>
      <c r="F962" s="77">
        <v>105</v>
      </c>
      <c r="G962" s="77">
        <v>17</v>
      </c>
      <c r="H962" s="77">
        <v>58</v>
      </c>
      <c r="I962" s="69"/>
      <c r="J962" s="69"/>
      <c r="K962" s="69"/>
    </row>
    <row r="963" spans="1:11" ht="23.25" customHeight="1" x14ac:dyDescent="0.2">
      <c r="A963" s="78" t="s">
        <v>172</v>
      </c>
      <c r="B963" s="71" t="s">
        <v>173</v>
      </c>
      <c r="C963" s="77">
        <v>667</v>
      </c>
      <c r="D963" s="77">
        <v>92</v>
      </c>
      <c r="E963" s="77">
        <v>466</v>
      </c>
      <c r="F963" s="77">
        <v>469</v>
      </c>
      <c r="G963" s="77">
        <v>59</v>
      </c>
      <c r="H963" s="77">
        <v>318</v>
      </c>
      <c r="I963" s="69"/>
      <c r="J963" s="69"/>
      <c r="K963" s="69"/>
    </row>
    <row r="964" spans="1:11" ht="14.25" customHeight="1" x14ac:dyDescent="0.2">
      <c r="A964" s="76" t="s">
        <v>174</v>
      </c>
      <c r="B964" s="67" t="s">
        <v>175</v>
      </c>
      <c r="C964" s="77">
        <v>764</v>
      </c>
      <c r="D964" s="77">
        <v>66</v>
      </c>
      <c r="E964" s="77">
        <v>613</v>
      </c>
      <c r="F964" s="77">
        <v>594</v>
      </c>
      <c r="G964" s="77">
        <v>61</v>
      </c>
      <c r="H964" s="77">
        <v>464</v>
      </c>
      <c r="I964" s="69"/>
      <c r="J964" s="69"/>
      <c r="K964" s="69"/>
    </row>
    <row r="965" spans="1:11" ht="14.25" customHeight="1" x14ac:dyDescent="0.2">
      <c r="A965" s="76" t="s">
        <v>176</v>
      </c>
      <c r="B965" s="67" t="s">
        <v>177</v>
      </c>
      <c r="C965" s="77">
        <v>0</v>
      </c>
      <c r="D965" s="77">
        <v>0</v>
      </c>
      <c r="E965" s="77">
        <v>0</v>
      </c>
      <c r="F965" s="77">
        <v>0</v>
      </c>
      <c r="G965" s="77">
        <v>0</v>
      </c>
      <c r="H965" s="77">
        <v>0</v>
      </c>
      <c r="I965" s="69"/>
      <c r="J965" s="69"/>
      <c r="K965" s="69"/>
    </row>
    <row r="966" spans="1:11" ht="14.25" customHeight="1" x14ac:dyDescent="0.2">
      <c r="A966" s="76" t="s">
        <v>178</v>
      </c>
      <c r="B966" s="67" t="s">
        <v>179</v>
      </c>
      <c r="C966" s="77">
        <v>226</v>
      </c>
      <c r="D966" s="77">
        <v>23</v>
      </c>
      <c r="E966" s="77">
        <v>180</v>
      </c>
      <c r="F966" s="77">
        <v>129</v>
      </c>
      <c r="G966" s="77">
        <v>21</v>
      </c>
      <c r="H966" s="77">
        <v>89</v>
      </c>
      <c r="I966" s="69"/>
      <c r="J966" s="69"/>
      <c r="K966" s="69"/>
    </row>
    <row r="967" spans="1:11" ht="14.25" customHeight="1" x14ac:dyDescent="0.2">
      <c r="A967" s="76" t="s">
        <v>180</v>
      </c>
      <c r="B967" s="67" t="s">
        <v>181</v>
      </c>
      <c r="C967" s="77">
        <v>107</v>
      </c>
      <c r="D967" s="77">
        <v>15</v>
      </c>
      <c r="E967" s="77">
        <v>71</v>
      </c>
      <c r="F967" s="77">
        <v>66</v>
      </c>
      <c r="G967" s="77">
        <v>4</v>
      </c>
      <c r="H967" s="77">
        <v>51</v>
      </c>
      <c r="I967" s="69"/>
      <c r="J967" s="69"/>
      <c r="K967" s="69"/>
    </row>
    <row r="968" spans="1:11" ht="14.25" customHeight="1" x14ac:dyDescent="0.2">
      <c r="A968" s="76" t="s">
        <v>182</v>
      </c>
      <c r="B968" s="67" t="s">
        <v>183</v>
      </c>
      <c r="C968" s="77">
        <v>136</v>
      </c>
      <c r="D968" s="77">
        <v>19</v>
      </c>
      <c r="E968" s="77">
        <v>95</v>
      </c>
      <c r="F968" s="77">
        <v>109</v>
      </c>
      <c r="G968" s="77">
        <v>17</v>
      </c>
      <c r="H968" s="77">
        <v>73</v>
      </c>
      <c r="I968" s="69"/>
      <c r="J968" s="69"/>
      <c r="K968" s="69"/>
    </row>
    <row r="969" spans="1:11" ht="14.25" customHeight="1" x14ac:dyDescent="0.2">
      <c r="A969" s="76" t="s">
        <v>184</v>
      </c>
      <c r="B969" s="67" t="s">
        <v>185</v>
      </c>
      <c r="C969" s="77">
        <v>625</v>
      </c>
      <c r="D969" s="77">
        <v>58</v>
      </c>
      <c r="E969" s="77">
        <v>456</v>
      </c>
      <c r="F969" s="77">
        <v>499</v>
      </c>
      <c r="G969" s="77">
        <v>34</v>
      </c>
      <c r="H969" s="77">
        <v>375</v>
      </c>
      <c r="I969" s="69"/>
      <c r="J969" s="69"/>
      <c r="K969" s="69"/>
    </row>
    <row r="970" spans="1:11" ht="14.25" customHeight="1" x14ac:dyDescent="0.2">
      <c r="A970" s="76" t="s">
        <v>186</v>
      </c>
      <c r="B970" s="67" t="s">
        <v>187</v>
      </c>
      <c r="C970" s="77">
        <v>6</v>
      </c>
      <c r="D970" s="77">
        <v>4</v>
      </c>
      <c r="E970" s="77">
        <v>1</v>
      </c>
      <c r="F970" s="77">
        <v>6</v>
      </c>
      <c r="G970" s="77">
        <v>2</v>
      </c>
      <c r="H970" s="77">
        <v>2</v>
      </c>
      <c r="I970" s="69"/>
      <c r="J970" s="69"/>
      <c r="K970" s="69"/>
    </row>
    <row r="971" spans="1:11" ht="14.25" customHeight="1" x14ac:dyDescent="0.2">
      <c r="A971" s="79" t="s">
        <v>188</v>
      </c>
      <c r="B971" s="73" t="s">
        <v>189</v>
      </c>
      <c r="C971" s="80">
        <v>6136</v>
      </c>
      <c r="D971" s="80">
        <v>909</v>
      </c>
      <c r="E971" s="80">
        <v>4076</v>
      </c>
      <c r="F971" s="80">
        <v>5199</v>
      </c>
      <c r="G971" s="80">
        <v>751</v>
      </c>
      <c r="H971" s="80">
        <v>3522</v>
      </c>
      <c r="I971" s="75"/>
      <c r="J971" s="75"/>
      <c r="K971" s="75"/>
    </row>
    <row r="972" spans="1:11" ht="24" customHeight="1" x14ac:dyDescent="0.2">
      <c r="A972" s="65"/>
      <c r="B972" s="65"/>
      <c r="C972" s="145" t="s">
        <v>9</v>
      </c>
      <c r="D972" s="145"/>
      <c r="E972" s="145"/>
      <c r="F972" s="145"/>
      <c r="G972" s="145"/>
      <c r="H972" s="145"/>
    </row>
    <row r="973" spans="1:11" ht="3" customHeight="1" x14ac:dyDescent="0.2">
      <c r="A973" s="65"/>
      <c r="B973" s="65"/>
      <c r="C973" s="65"/>
      <c r="D973" s="65"/>
      <c r="E973" s="65"/>
      <c r="F973" s="65"/>
      <c r="G973" s="65"/>
      <c r="H973" s="65"/>
    </row>
    <row r="974" spans="1:11" ht="15" customHeight="1" x14ac:dyDescent="0.2">
      <c r="A974" s="76" t="s">
        <v>152</v>
      </c>
      <c r="B974" s="67" t="s">
        <v>153</v>
      </c>
      <c r="C974" s="77">
        <v>198</v>
      </c>
      <c r="D974" s="77">
        <v>15</v>
      </c>
      <c r="E974" s="77">
        <v>151</v>
      </c>
      <c r="F974" s="77">
        <v>117</v>
      </c>
      <c r="G974" s="77">
        <v>6</v>
      </c>
      <c r="H974" s="77">
        <v>89</v>
      </c>
      <c r="I974" s="69"/>
      <c r="J974" s="69"/>
      <c r="K974" s="69"/>
    </row>
    <row r="975" spans="1:11" ht="14.25" customHeight="1" x14ac:dyDescent="0.2">
      <c r="A975" s="76" t="s">
        <v>154</v>
      </c>
      <c r="B975" s="67" t="s">
        <v>155</v>
      </c>
      <c r="C975" s="77">
        <v>1367</v>
      </c>
      <c r="D975" s="77">
        <v>173</v>
      </c>
      <c r="E975" s="77">
        <v>941</v>
      </c>
      <c r="F975" s="77">
        <v>1175</v>
      </c>
      <c r="G975" s="77">
        <v>192</v>
      </c>
      <c r="H975" s="77">
        <v>738</v>
      </c>
      <c r="I975" s="69"/>
      <c r="J975" s="69"/>
      <c r="K975" s="69"/>
    </row>
    <row r="976" spans="1:11" ht="14.25" customHeight="1" x14ac:dyDescent="0.2">
      <c r="A976" s="76" t="s">
        <v>156</v>
      </c>
      <c r="B976" s="67" t="s">
        <v>157</v>
      </c>
      <c r="C976" s="77">
        <v>190</v>
      </c>
      <c r="D976" s="77">
        <v>35</v>
      </c>
      <c r="E976" s="77">
        <v>131</v>
      </c>
      <c r="F976" s="77">
        <v>128</v>
      </c>
      <c r="G976" s="77">
        <v>11</v>
      </c>
      <c r="H976" s="77">
        <v>89</v>
      </c>
      <c r="I976" s="69"/>
      <c r="J976" s="69"/>
      <c r="K976" s="69"/>
    </row>
    <row r="977" spans="1:11" ht="14.25" customHeight="1" x14ac:dyDescent="0.2">
      <c r="A977" s="76" t="s">
        <v>158</v>
      </c>
      <c r="B977" s="67" t="s">
        <v>159</v>
      </c>
      <c r="C977" s="77">
        <v>1381</v>
      </c>
      <c r="D977" s="77">
        <v>248</v>
      </c>
      <c r="E977" s="77">
        <v>791</v>
      </c>
      <c r="F977" s="77">
        <v>1381</v>
      </c>
      <c r="G977" s="77">
        <v>191</v>
      </c>
      <c r="H977" s="77">
        <v>887</v>
      </c>
      <c r="I977" s="69"/>
      <c r="J977" s="69"/>
      <c r="K977" s="69"/>
    </row>
    <row r="978" spans="1:11" ht="23.25" customHeight="1" x14ac:dyDescent="0.2">
      <c r="A978" s="78" t="s">
        <v>160</v>
      </c>
      <c r="B978" s="71" t="s">
        <v>161</v>
      </c>
      <c r="C978" s="77">
        <v>4817</v>
      </c>
      <c r="D978" s="77">
        <v>633</v>
      </c>
      <c r="E978" s="77">
        <v>3421</v>
      </c>
      <c r="F978" s="77">
        <v>4328</v>
      </c>
      <c r="G978" s="77">
        <v>581</v>
      </c>
      <c r="H978" s="77">
        <v>2991</v>
      </c>
      <c r="I978" s="69"/>
      <c r="J978" s="69"/>
      <c r="K978" s="69"/>
    </row>
    <row r="979" spans="1:11" ht="14.25" customHeight="1" x14ac:dyDescent="0.2">
      <c r="A979" s="76" t="s">
        <v>162</v>
      </c>
      <c r="B979" s="67" t="s">
        <v>163</v>
      </c>
      <c r="C979" s="77">
        <v>561</v>
      </c>
      <c r="D979" s="77">
        <v>98</v>
      </c>
      <c r="E979" s="77">
        <v>386</v>
      </c>
      <c r="F979" s="77">
        <v>527</v>
      </c>
      <c r="G979" s="77">
        <v>86</v>
      </c>
      <c r="H979" s="77">
        <v>369</v>
      </c>
      <c r="I979" s="69"/>
      <c r="J979" s="69"/>
      <c r="K979" s="69"/>
    </row>
    <row r="980" spans="1:11" ht="14.25" customHeight="1" x14ac:dyDescent="0.2">
      <c r="A980" s="76" t="s">
        <v>164</v>
      </c>
      <c r="B980" s="67" t="s">
        <v>165</v>
      </c>
      <c r="C980" s="77">
        <v>1704</v>
      </c>
      <c r="D980" s="77">
        <v>352</v>
      </c>
      <c r="E980" s="77">
        <v>646</v>
      </c>
      <c r="F980" s="77">
        <v>1640</v>
      </c>
      <c r="G980" s="77">
        <v>332</v>
      </c>
      <c r="H980" s="77">
        <v>844</v>
      </c>
      <c r="I980" s="69"/>
      <c r="J980" s="69"/>
      <c r="K980" s="69"/>
    </row>
    <row r="981" spans="1:11" ht="14.25" customHeight="1" x14ac:dyDescent="0.2">
      <c r="A981" s="76" t="s">
        <v>166</v>
      </c>
      <c r="B981" s="67" t="s">
        <v>167</v>
      </c>
      <c r="C981" s="77">
        <v>1081</v>
      </c>
      <c r="D981" s="77">
        <v>118</v>
      </c>
      <c r="E981" s="77">
        <v>799</v>
      </c>
      <c r="F981" s="77">
        <v>625</v>
      </c>
      <c r="G981" s="77">
        <v>66</v>
      </c>
      <c r="H981" s="77">
        <v>408</v>
      </c>
      <c r="I981" s="69"/>
      <c r="J981" s="69"/>
      <c r="K981" s="69"/>
    </row>
    <row r="982" spans="1:11" ht="14.25" customHeight="1" x14ac:dyDescent="0.2">
      <c r="A982" s="76" t="s">
        <v>168</v>
      </c>
      <c r="B982" s="67" t="s">
        <v>169</v>
      </c>
      <c r="C982" s="77">
        <v>708</v>
      </c>
      <c r="D982" s="77">
        <v>96</v>
      </c>
      <c r="E982" s="77">
        <v>421</v>
      </c>
      <c r="F982" s="77">
        <v>617</v>
      </c>
      <c r="G982" s="77">
        <v>69</v>
      </c>
      <c r="H982" s="77">
        <v>388</v>
      </c>
      <c r="I982" s="69"/>
      <c r="J982" s="69"/>
      <c r="K982" s="69"/>
    </row>
    <row r="983" spans="1:11" ht="14.25" customHeight="1" x14ac:dyDescent="0.2">
      <c r="A983" s="76" t="s">
        <v>170</v>
      </c>
      <c r="B983" s="67" t="s">
        <v>171</v>
      </c>
      <c r="C983" s="77">
        <v>534</v>
      </c>
      <c r="D983" s="77">
        <v>168</v>
      </c>
      <c r="E983" s="77">
        <v>258</v>
      </c>
      <c r="F983" s="77">
        <v>328</v>
      </c>
      <c r="G983" s="77">
        <v>49</v>
      </c>
      <c r="H983" s="77">
        <v>187</v>
      </c>
      <c r="I983" s="69"/>
      <c r="J983" s="69"/>
      <c r="K983" s="69"/>
    </row>
    <row r="984" spans="1:11" ht="23.25" customHeight="1" x14ac:dyDescent="0.2">
      <c r="A984" s="78" t="s">
        <v>172</v>
      </c>
      <c r="B984" s="71" t="s">
        <v>173</v>
      </c>
      <c r="C984" s="77">
        <v>2385</v>
      </c>
      <c r="D984" s="77">
        <v>369</v>
      </c>
      <c r="E984" s="77">
        <v>1617</v>
      </c>
      <c r="F984" s="77">
        <v>1566</v>
      </c>
      <c r="G984" s="77">
        <v>152</v>
      </c>
      <c r="H984" s="77">
        <v>1078</v>
      </c>
      <c r="I984" s="69"/>
      <c r="J984" s="69"/>
      <c r="K984" s="69"/>
    </row>
    <row r="985" spans="1:11" ht="14.25" customHeight="1" x14ac:dyDescent="0.2">
      <c r="A985" s="76" t="s">
        <v>174</v>
      </c>
      <c r="B985" s="67" t="s">
        <v>175</v>
      </c>
      <c r="C985" s="77">
        <v>2662</v>
      </c>
      <c r="D985" s="77">
        <v>211</v>
      </c>
      <c r="E985" s="77">
        <v>2097</v>
      </c>
      <c r="F985" s="77">
        <v>1918</v>
      </c>
      <c r="G985" s="77">
        <v>158</v>
      </c>
      <c r="H985" s="77">
        <v>1439</v>
      </c>
      <c r="I985" s="69"/>
      <c r="J985" s="69"/>
      <c r="K985" s="69"/>
    </row>
    <row r="986" spans="1:11" ht="14.25" customHeight="1" x14ac:dyDescent="0.2">
      <c r="A986" s="76" t="s">
        <v>176</v>
      </c>
      <c r="B986" s="67" t="s">
        <v>177</v>
      </c>
      <c r="C986" s="77">
        <v>0</v>
      </c>
      <c r="D986" s="77">
        <v>0</v>
      </c>
      <c r="E986" s="77">
        <v>0</v>
      </c>
      <c r="F986" s="77">
        <v>0</v>
      </c>
      <c r="G986" s="77">
        <v>0</v>
      </c>
      <c r="H986" s="77">
        <v>0</v>
      </c>
      <c r="I986" s="69"/>
      <c r="J986" s="69"/>
      <c r="K986" s="69"/>
    </row>
    <row r="987" spans="1:11" ht="14.25" customHeight="1" x14ac:dyDescent="0.2">
      <c r="A987" s="76" t="s">
        <v>178</v>
      </c>
      <c r="B987" s="67" t="s">
        <v>179</v>
      </c>
      <c r="C987" s="77">
        <v>668</v>
      </c>
      <c r="D987" s="77">
        <v>65</v>
      </c>
      <c r="E987" s="77">
        <v>512</v>
      </c>
      <c r="F987" s="77">
        <v>409</v>
      </c>
      <c r="G987" s="77">
        <v>42</v>
      </c>
      <c r="H987" s="77">
        <v>282</v>
      </c>
      <c r="I987" s="69"/>
      <c r="J987" s="69"/>
      <c r="K987" s="69"/>
    </row>
    <row r="988" spans="1:11" ht="14.25" customHeight="1" x14ac:dyDescent="0.2">
      <c r="A988" s="76" t="s">
        <v>180</v>
      </c>
      <c r="B988" s="67" t="s">
        <v>181</v>
      </c>
      <c r="C988" s="77">
        <v>310</v>
      </c>
      <c r="D988" s="77">
        <v>47</v>
      </c>
      <c r="E988" s="77">
        <v>208</v>
      </c>
      <c r="F988" s="77">
        <v>202</v>
      </c>
      <c r="G988" s="77">
        <v>18</v>
      </c>
      <c r="H988" s="77">
        <v>149</v>
      </c>
      <c r="I988" s="69"/>
      <c r="J988" s="69"/>
      <c r="K988" s="69"/>
    </row>
    <row r="989" spans="1:11" ht="14.25" customHeight="1" x14ac:dyDescent="0.2">
      <c r="A989" s="76" t="s">
        <v>182</v>
      </c>
      <c r="B989" s="67" t="s">
        <v>183</v>
      </c>
      <c r="C989" s="77">
        <v>516</v>
      </c>
      <c r="D989" s="77">
        <v>51</v>
      </c>
      <c r="E989" s="77">
        <v>379</v>
      </c>
      <c r="F989" s="77">
        <v>365</v>
      </c>
      <c r="G989" s="77">
        <v>42</v>
      </c>
      <c r="H989" s="77">
        <v>234</v>
      </c>
      <c r="I989" s="69"/>
      <c r="J989" s="69"/>
      <c r="K989" s="69"/>
    </row>
    <row r="990" spans="1:11" ht="14.25" customHeight="1" x14ac:dyDescent="0.2">
      <c r="A990" s="76" t="s">
        <v>184</v>
      </c>
      <c r="B990" s="67" t="s">
        <v>185</v>
      </c>
      <c r="C990" s="77">
        <v>2030</v>
      </c>
      <c r="D990" s="77">
        <v>152</v>
      </c>
      <c r="E990" s="77">
        <v>1514</v>
      </c>
      <c r="F990" s="77">
        <v>1505</v>
      </c>
      <c r="G990" s="77">
        <v>103</v>
      </c>
      <c r="H990" s="77">
        <v>1101</v>
      </c>
      <c r="I990" s="69"/>
      <c r="J990" s="69"/>
      <c r="K990" s="69"/>
    </row>
    <row r="991" spans="1:11" ht="14.25" customHeight="1" x14ac:dyDescent="0.2">
      <c r="A991" s="76" t="s">
        <v>186</v>
      </c>
      <c r="B991" s="67" t="s">
        <v>187</v>
      </c>
      <c r="C991" s="77">
        <v>20</v>
      </c>
      <c r="D991" s="77">
        <v>10</v>
      </c>
      <c r="E991" s="77">
        <v>4</v>
      </c>
      <c r="F991" s="77">
        <v>15</v>
      </c>
      <c r="G991" s="77">
        <v>6</v>
      </c>
      <c r="H991" s="77">
        <v>5</v>
      </c>
      <c r="I991" s="69"/>
      <c r="J991" s="69"/>
      <c r="K991" s="69"/>
    </row>
    <row r="992" spans="1:11" ht="14.25" customHeight="1" x14ac:dyDescent="0.2">
      <c r="A992" s="79" t="s">
        <v>188</v>
      </c>
      <c r="B992" s="73" t="s">
        <v>189</v>
      </c>
      <c r="C992" s="80">
        <v>21132</v>
      </c>
      <c r="D992" s="80">
        <v>2841</v>
      </c>
      <c r="E992" s="80">
        <v>14276</v>
      </c>
      <c r="F992" s="80">
        <v>16846</v>
      </c>
      <c r="G992" s="80">
        <v>2104</v>
      </c>
      <c r="H992" s="80">
        <v>11278</v>
      </c>
      <c r="I992" s="75"/>
      <c r="J992" s="75"/>
      <c r="K992" s="75"/>
    </row>
    <row r="993" spans="1:11" ht="24" customHeight="1" x14ac:dyDescent="0.2">
      <c r="A993" s="65"/>
      <c r="B993" s="65"/>
      <c r="C993" s="145" t="s">
        <v>52</v>
      </c>
      <c r="D993" s="145"/>
      <c r="E993" s="145"/>
      <c r="F993" s="145"/>
      <c r="G993" s="145"/>
      <c r="H993" s="145"/>
    </row>
    <row r="994" spans="1:11" ht="3" customHeight="1" x14ac:dyDescent="0.2">
      <c r="A994" s="65"/>
      <c r="B994" s="65"/>
      <c r="C994" s="65"/>
      <c r="D994" s="65"/>
      <c r="E994" s="65"/>
      <c r="F994" s="65"/>
      <c r="G994" s="65"/>
      <c r="H994" s="65"/>
    </row>
    <row r="995" spans="1:11" ht="15" customHeight="1" x14ac:dyDescent="0.2">
      <c r="A995" s="76" t="s">
        <v>152</v>
      </c>
      <c r="B995" s="67" t="s">
        <v>153</v>
      </c>
      <c r="C995" s="82">
        <v>23</v>
      </c>
      <c r="D995" s="82">
        <v>0</v>
      </c>
      <c r="E995" s="82">
        <v>20</v>
      </c>
      <c r="F995" s="82">
        <v>13</v>
      </c>
      <c r="G995" s="82">
        <v>1</v>
      </c>
      <c r="H995" s="82">
        <v>11</v>
      </c>
      <c r="I995" s="69"/>
      <c r="J995" s="69"/>
      <c r="K995" s="69"/>
    </row>
    <row r="996" spans="1:11" ht="14.25" customHeight="1" x14ac:dyDescent="0.2">
      <c r="A996" s="76" t="s">
        <v>154</v>
      </c>
      <c r="B996" s="67" t="s">
        <v>155</v>
      </c>
      <c r="C996" s="82">
        <v>223</v>
      </c>
      <c r="D996" s="82">
        <v>16</v>
      </c>
      <c r="E996" s="82">
        <v>179</v>
      </c>
      <c r="F996" s="82">
        <v>161</v>
      </c>
      <c r="G996" s="82">
        <v>20</v>
      </c>
      <c r="H996" s="82">
        <v>111</v>
      </c>
      <c r="I996" s="69"/>
      <c r="J996" s="69"/>
      <c r="K996" s="69"/>
    </row>
    <row r="997" spans="1:11" ht="14.25" customHeight="1" x14ac:dyDescent="0.2">
      <c r="A997" s="76" t="s">
        <v>156</v>
      </c>
      <c r="B997" s="67" t="s">
        <v>157</v>
      </c>
      <c r="C997" s="82">
        <v>46</v>
      </c>
      <c r="D997" s="82">
        <v>16</v>
      </c>
      <c r="E997" s="82">
        <v>27</v>
      </c>
      <c r="F997" s="82">
        <v>13</v>
      </c>
      <c r="G997" s="82">
        <v>0</v>
      </c>
      <c r="H997" s="82">
        <v>8</v>
      </c>
      <c r="I997" s="69"/>
      <c r="J997" s="69"/>
      <c r="K997" s="69"/>
    </row>
    <row r="998" spans="1:11" ht="14.25" customHeight="1" x14ac:dyDescent="0.2">
      <c r="A998" s="76" t="s">
        <v>158</v>
      </c>
      <c r="B998" s="67" t="s">
        <v>159</v>
      </c>
      <c r="C998" s="82">
        <v>228</v>
      </c>
      <c r="D998" s="82">
        <v>46</v>
      </c>
      <c r="E998" s="82">
        <v>124</v>
      </c>
      <c r="F998" s="82">
        <v>214</v>
      </c>
      <c r="G998" s="82">
        <v>24</v>
      </c>
      <c r="H998" s="82">
        <v>147</v>
      </c>
      <c r="I998" s="69"/>
      <c r="J998" s="69"/>
      <c r="K998" s="69"/>
    </row>
    <row r="999" spans="1:11" ht="23.25" customHeight="1" x14ac:dyDescent="0.2">
      <c r="A999" s="78" t="s">
        <v>160</v>
      </c>
      <c r="B999" s="71" t="s">
        <v>161</v>
      </c>
      <c r="C999" s="82">
        <v>652</v>
      </c>
      <c r="D999" s="82">
        <v>100</v>
      </c>
      <c r="E999" s="82">
        <v>444</v>
      </c>
      <c r="F999" s="82">
        <v>581</v>
      </c>
      <c r="G999" s="82">
        <v>92</v>
      </c>
      <c r="H999" s="82">
        <v>405</v>
      </c>
      <c r="I999" s="69"/>
      <c r="J999" s="69"/>
      <c r="K999" s="69"/>
    </row>
    <row r="1000" spans="1:11" ht="14.25" customHeight="1" x14ac:dyDescent="0.2">
      <c r="A1000" s="76" t="s">
        <v>162</v>
      </c>
      <c r="B1000" s="67" t="s">
        <v>163</v>
      </c>
      <c r="C1000" s="82">
        <v>114</v>
      </c>
      <c r="D1000" s="82">
        <v>23</v>
      </c>
      <c r="E1000" s="82">
        <v>78</v>
      </c>
      <c r="F1000" s="82">
        <v>74</v>
      </c>
      <c r="G1000" s="82">
        <v>13</v>
      </c>
      <c r="H1000" s="82">
        <v>50</v>
      </c>
      <c r="I1000" s="69"/>
      <c r="J1000" s="69"/>
      <c r="K1000" s="69"/>
    </row>
    <row r="1001" spans="1:11" ht="14.25" customHeight="1" x14ac:dyDescent="0.2">
      <c r="A1001" s="76" t="s">
        <v>164</v>
      </c>
      <c r="B1001" s="67" t="s">
        <v>165</v>
      </c>
      <c r="C1001" s="82">
        <v>185</v>
      </c>
      <c r="D1001" s="82">
        <v>35</v>
      </c>
      <c r="E1001" s="82">
        <v>105</v>
      </c>
      <c r="F1001" s="82">
        <v>171</v>
      </c>
      <c r="G1001" s="82">
        <v>28</v>
      </c>
      <c r="H1001" s="82">
        <v>102</v>
      </c>
      <c r="I1001" s="69"/>
      <c r="J1001" s="69"/>
      <c r="K1001" s="69"/>
    </row>
    <row r="1002" spans="1:11" ht="14.25" customHeight="1" x14ac:dyDescent="0.2">
      <c r="A1002" s="76" t="s">
        <v>166</v>
      </c>
      <c r="B1002" s="67" t="s">
        <v>167</v>
      </c>
      <c r="C1002" s="82">
        <v>155</v>
      </c>
      <c r="D1002" s="82">
        <v>14</v>
      </c>
      <c r="E1002" s="82">
        <v>121</v>
      </c>
      <c r="F1002" s="82">
        <v>111</v>
      </c>
      <c r="G1002" s="82">
        <v>14</v>
      </c>
      <c r="H1002" s="82">
        <v>69</v>
      </c>
      <c r="I1002" s="69"/>
      <c r="J1002" s="69"/>
      <c r="K1002" s="69"/>
    </row>
    <row r="1003" spans="1:11" ht="14.25" customHeight="1" x14ac:dyDescent="0.2">
      <c r="A1003" s="76" t="s">
        <v>168</v>
      </c>
      <c r="B1003" s="67" t="s">
        <v>169</v>
      </c>
      <c r="C1003" s="82">
        <v>81</v>
      </c>
      <c r="D1003" s="82">
        <v>7</v>
      </c>
      <c r="E1003" s="82">
        <v>49</v>
      </c>
      <c r="F1003" s="82">
        <v>87</v>
      </c>
      <c r="G1003" s="82">
        <v>6</v>
      </c>
      <c r="H1003" s="82">
        <v>51</v>
      </c>
      <c r="I1003" s="69"/>
      <c r="J1003" s="69"/>
      <c r="K1003" s="69"/>
    </row>
    <row r="1004" spans="1:11" ht="14.25" customHeight="1" x14ac:dyDescent="0.2">
      <c r="A1004" s="76" t="s">
        <v>170</v>
      </c>
      <c r="B1004" s="67" t="s">
        <v>171</v>
      </c>
      <c r="C1004" s="82">
        <v>38</v>
      </c>
      <c r="D1004" s="82">
        <v>9</v>
      </c>
      <c r="E1004" s="82">
        <v>24</v>
      </c>
      <c r="F1004" s="82">
        <v>25</v>
      </c>
      <c r="G1004" s="82">
        <v>4</v>
      </c>
      <c r="H1004" s="82">
        <v>15</v>
      </c>
      <c r="I1004" s="69"/>
      <c r="J1004" s="69"/>
      <c r="K1004" s="69"/>
    </row>
    <row r="1005" spans="1:11" ht="23.25" customHeight="1" x14ac:dyDescent="0.2">
      <c r="A1005" s="78" t="s">
        <v>172</v>
      </c>
      <c r="B1005" s="71" t="s">
        <v>173</v>
      </c>
      <c r="C1005" s="82">
        <v>333</v>
      </c>
      <c r="D1005" s="82">
        <v>48</v>
      </c>
      <c r="E1005" s="82">
        <v>226</v>
      </c>
      <c r="F1005" s="82">
        <v>210</v>
      </c>
      <c r="G1005" s="82">
        <v>25</v>
      </c>
      <c r="H1005" s="82">
        <v>126</v>
      </c>
      <c r="I1005" s="69"/>
      <c r="J1005" s="69"/>
      <c r="K1005" s="69"/>
    </row>
    <row r="1006" spans="1:11" ht="14.25" customHeight="1" x14ac:dyDescent="0.2">
      <c r="A1006" s="76" t="s">
        <v>174</v>
      </c>
      <c r="B1006" s="67" t="s">
        <v>175</v>
      </c>
      <c r="C1006" s="82">
        <v>317</v>
      </c>
      <c r="D1006" s="82">
        <v>22</v>
      </c>
      <c r="E1006" s="82">
        <v>250</v>
      </c>
      <c r="F1006" s="82">
        <v>254</v>
      </c>
      <c r="G1006" s="82">
        <v>23</v>
      </c>
      <c r="H1006" s="82">
        <v>185</v>
      </c>
      <c r="I1006" s="69"/>
      <c r="J1006" s="69"/>
      <c r="K1006" s="69"/>
    </row>
    <row r="1007" spans="1:11" ht="14.25" customHeight="1" x14ac:dyDescent="0.2">
      <c r="A1007" s="76" t="s">
        <v>176</v>
      </c>
      <c r="B1007" s="67" t="s">
        <v>177</v>
      </c>
      <c r="C1007" s="82">
        <v>0</v>
      </c>
      <c r="D1007" s="82">
        <v>0</v>
      </c>
      <c r="E1007" s="82">
        <v>0</v>
      </c>
      <c r="F1007" s="82">
        <v>0</v>
      </c>
      <c r="G1007" s="82">
        <v>0</v>
      </c>
      <c r="H1007" s="82">
        <v>0</v>
      </c>
      <c r="I1007" s="69"/>
      <c r="J1007" s="69"/>
      <c r="K1007" s="69"/>
    </row>
    <row r="1008" spans="1:11" ht="14.25" customHeight="1" x14ac:dyDescent="0.2">
      <c r="A1008" s="76" t="s">
        <v>178</v>
      </c>
      <c r="B1008" s="67" t="s">
        <v>179</v>
      </c>
      <c r="C1008" s="82">
        <v>26</v>
      </c>
      <c r="D1008" s="82">
        <v>4</v>
      </c>
      <c r="E1008" s="82">
        <v>17</v>
      </c>
      <c r="F1008" s="82">
        <v>20</v>
      </c>
      <c r="G1008" s="82">
        <v>3</v>
      </c>
      <c r="H1008" s="82">
        <v>12</v>
      </c>
      <c r="I1008" s="69"/>
      <c r="J1008" s="69"/>
      <c r="K1008" s="69"/>
    </row>
    <row r="1009" spans="1:11" ht="14.25" customHeight="1" x14ac:dyDescent="0.2">
      <c r="A1009" s="76" t="s">
        <v>180</v>
      </c>
      <c r="B1009" s="67" t="s">
        <v>181</v>
      </c>
      <c r="C1009" s="82">
        <v>11</v>
      </c>
      <c r="D1009" s="82">
        <v>4</v>
      </c>
      <c r="E1009" s="82">
        <v>6</v>
      </c>
      <c r="F1009" s="82">
        <v>11</v>
      </c>
      <c r="G1009" s="82">
        <v>3</v>
      </c>
      <c r="H1009" s="82">
        <v>8</v>
      </c>
      <c r="I1009" s="69"/>
      <c r="J1009" s="69"/>
      <c r="K1009" s="69"/>
    </row>
    <row r="1010" spans="1:11" ht="14.25" customHeight="1" x14ac:dyDescent="0.2">
      <c r="A1010" s="76" t="s">
        <v>182</v>
      </c>
      <c r="B1010" s="67" t="s">
        <v>183</v>
      </c>
      <c r="C1010" s="82">
        <v>93</v>
      </c>
      <c r="D1010" s="82">
        <v>3</v>
      </c>
      <c r="E1010" s="82">
        <v>74</v>
      </c>
      <c r="F1010" s="82">
        <v>55</v>
      </c>
      <c r="G1010" s="82">
        <v>5</v>
      </c>
      <c r="H1010" s="82">
        <v>35</v>
      </c>
      <c r="I1010" s="69"/>
      <c r="J1010" s="69"/>
      <c r="K1010" s="69"/>
    </row>
    <row r="1011" spans="1:11" ht="14.25" customHeight="1" x14ac:dyDescent="0.2">
      <c r="A1011" s="76" t="s">
        <v>184</v>
      </c>
      <c r="B1011" s="67" t="s">
        <v>185</v>
      </c>
      <c r="C1011" s="82">
        <v>271</v>
      </c>
      <c r="D1011" s="82">
        <v>26</v>
      </c>
      <c r="E1011" s="82">
        <v>202</v>
      </c>
      <c r="F1011" s="82">
        <v>224</v>
      </c>
      <c r="G1011" s="82">
        <v>10</v>
      </c>
      <c r="H1011" s="82">
        <v>165</v>
      </c>
      <c r="I1011" s="69"/>
      <c r="J1011" s="69"/>
      <c r="K1011" s="69"/>
    </row>
    <row r="1012" spans="1:11" ht="14.25" customHeight="1" x14ac:dyDescent="0.2">
      <c r="A1012" s="76" t="s">
        <v>186</v>
      </c>
      <c r="B1012" s="67" t="s">
        <v>187</v>
      </c>
      <c r="C1012" s="82">
        <v>2</v>
      </c>
      <c r="D1012" s="82">
        <v>1</v>
      </c>
      <c r="E1012" s="82">
        <v>1</v>
      </c>
      <c r="F1012" s="82">
        <v>4</v>
      </c>
      <c r="G1012" s="82">
        <v>0</v>
      </c>
      <c r="H1012" s="82">
        <v>4</v>
      </c>
      <c r="I1012" s="69"/>
      <c r="J1012" s="69"/>
      <c r="K1012" s="69"/>
    </row>
    <row r="1013" spans="1:11" ht="14.25" customHeight="1" x14ac:dyDescent="0.2">
      <c r="A1013" s="79" t="s">
        <v>188</v>
      </c>
      <c r="B1013" s="73" t="s">
        <v>189</v>
      </c>
      <c r="C1013" s="83">
        <v>2798</v>
      </c>
      <c r="D1013" s="83">
        <v>374</v>
      </c>
      <c r="E1013" s="83">
        <v>1947</v>
      </c>
      <c r="F1013" s="83">
        <v>2228</v>
      </c>
      <c r="G1013" s="83">
        <v>271</v>
      </c>
      <c r="H1013" s="83">
        <v>1504</v>
      </c>
      <c r="I1013" s="75"/>
      <c r="J1013" s="75"/>
      <c r="K1013" s="75"/>
    </row>
    <row r="1014" spans="1:11" ht="24" customHeight="1" x14ac:dyDescent="0.2">
      <c r="A1014" s="65"/>
      <c r="B1014" s="65"/>
      <c r="C1014" s="145" t="s">
        <v>53</v>
      </c>
      <c r="D1014" s="145"/>
      <c r="E1014" s="145"/>
      <c r="F1014" s="145"/>
      <c r="G1014" s="145"/>
      <c r="H1014" s="145"/>
    </row>
    <row r="1015" spans="1:11" ht="3" customHeight="1" x14ac:dyDescent="0.2">
      <c r="A1015" s="65"/>
      <c r="B1015" s="65"/>
      <c r="C1015" s="65"/>
      <c r="D1015" s="65"/>
      <c r="E1015" s="65"/>
      <c r="F1015" s="65"/>
      <c r="G1015" s="65"/>
      <c r="H1015" s="65"/>
    </row>
    <row r="1016" spans="1:11" ht="15" customHeight="1" x14ac:dyDescent="0.2">
      <c r="A1016" s="76" t="s">
        <v>152</v>
      </c>
      <c r="B1016" s="67" t="s">
        <v>153</v>
      </c>
      <c r="C1016" s="77">
        <v>15</v>
      </c>
      <c r="D1016" s="77">
        <v>2</v>
      </c>
      <c r="E1016" s="77">
        <v>11</v>
      </c>
      <c r="F1016" s="77">
        <v>19</v>
      </c>
      <c r="G1016" s="77">
        <v>1</v>
      </c>
      <c r="H1016" s="77">
        <v>14</v>
      </c>
      <c r="I1016" s="69"/>
      <c r="J1016" s="69"/>
      <c r="K1016" s="69"/>
    </row>
    <row r="1017" spans="1:11" ht="14.25" customHeight="1" x14ac:dyDescent="0.2">
      <c r="A1017" s="76" t="s">
        <v>154</v>
      </c>
      <c r="B1017" s="67" t="s">
        <v>155</v>
      </c>
      <c r="C1017" s="77">
        <v>135</v>
      </c>
      <c r="D1017" s="77">
        <v>15</v>
      </c>
      <c r="E1017" s="77">
        <v>91</v>
      </c>
      <c r="F1017" s="77">
        <v>90</v>
      </c>
      <c r="G1017" s="77">
        <v>19</v>
      </c>
      <c r="H1017" s="77">
        <v>51</v>
      </c>
      <c r="I1017" s="69"/>
      <c r="J1017" s="69"/>
      <c r="K1017" s="69"/>
    </row>
    <row r="1018" spans="1:11" ht="14.25" customHeight="1" x14ac:dyDescent="0.2">
      <c r="A1018" s="76" t="s">
        <v>156</v>
      </c>
      <c r="B1018" s="67" t="s">
        <v>157</v>
      </c>
      <c r="C1018" s="77">
        <v>10</v>
      </c>
      <c r="D1018" s="77">
        <v>1</v>
      </c>
      <c r="E1018" s="77">
        <v>7</v>
      </c>
      <c r="F1018" s="77">
        <v>8</v>
      </c>
      <c r="G1018" s="77">
        <v>2</v>
      </c>
      <c r="H1018" s="77">
        <v>4</v>
      </c>
      <c r="I1018" s="69"/>
      <c r="J1018" s="69"/>
      <c r="K1018" s="69"/>
    </row>
    <row r="1019" spans="1:11" ht="14.25" customHeight="1" x14ac:dyDescent="0.2">
      <c r="A1019" s="76" t="s">
        <v>158</v>
      </c>
      <c r="B1019" s="67" t="s">
        <v>159</v>
      </c>
      <c r="C1019" s="77">
        <v>132</v>
      </c>
      <c r="D1019" s="77">
        <v>32</v>
      </c>
      <c r="E1019" s="77">
        <v>62</v>
      </c>
      <c r="F1019" s="77">
        <v>135</v>
      </c>
      <c r="G1019" s="77">
        <v>33</v>
      </c>
      <c r="H1019" s="77">
        <v>63</v>
      </c>
      <c r="I1019" s="69"/>
      <c r="J1019" s="69"/>
      <c r="K1019" s="69"/>
    </row>
    <row r="1020" spans="1:11" ht="23.25" customHeight="1" x14ac:dyDescent="0.2">
      <c r="A1020" s="78" t="s">
        <v>160</v>
      </c>
      <c r="B1020" s="71" t="s">
        <v>161</v>
      </c>
      <c r="C1020" s="77">
        <v>332</v>
      </c>
      <c r="D1020" s="77">
        <v>46</v>
      </c>
      <c r="E1020" s="77">
        <v>226</v>
      </c>
      <c r="F1020" s="77">
        <v>348</v>
      </c>
      <c r="G1020" s="77">
        <v>54</v>
      </c>
      <c r="H1020" s="77">
        <v>230</v>
      </c>
      <c r="I1020" s="69"/>
      <c r="J1020" s="69"/>
      <c r="K1020" s="69"/>
    </row>
    <row r="1021" spans="1:11" ht="14.25" customHeight="1" x14ac:dyDescent="0.2">
      <c r="A1021" s="76" t="s">
        <v>162</v>
      </c>
      <c r="B1021" s="67" t="s">
        <v>163</v>
      </c>
      <c r="C1021" s="77">
        <v>55</v>
      </c>
      <c r="D1021" s="77">
        <v>10</v>
      </c>
      <c r="E1021" s="77">
        <v>35</v>
      </c>
      <c r="F1021" s="77">
        <v>51</v>
      </c>
      <c r="G1021" s="77">
        <v>12</v>
      </c>
      <c r="H1021" s="77">
        <v>31</v>
      </c>
      <c r="I1021" s="69"/>
      <c r="J1021" s="69"/>
      <c r="K1021" s="69"/>
    </row>
    <row r="1022" spans="1:11" ht="14.25" customHeight="1" x14ac:dyDescent="0.2">
      <c r="A1022" s="76" t="s">
        <v>164</v>
      </c>
      <c r="B1022" s="67" t="s">
        <v>165</v>
      </c>
      <c r="C1022" s="77">
        <v>129</v>
      </c>
      <c r="D1022" s="77">
        <v>36</v>
      </c>
      <c r="E1022" s="77">
        <v>58</v>
      </c>
      <c r="F1022" s="77">
        <v>120</v>
      </c>
      <c r="G1022" s="77">
        <v>36</v>
      </c>
      <c r="H1022" s="77">
        <v>60</v>
      </c>
      <c r="I1022" s="69"/>
      <c r="J1022" s="69"/>
      <c r="K1022" s="69"/>
    </row>
    <row r="1023" spans="1:11" ht="14.25" customHeight="1" x14ac:dyDescent="0.2">
      <c r="A1023" s="76" t="s">
        <v>166</v>
      </c>
      <c r="B1023" s="67" t="s">
        <v>167</v>
      </c>
      <c r="C1023" s="77">
        <v>131</v>
      </c>
      <c r="D1023" s="77">
        <v>12</v>
      </c>
      <c r="E1023" s="77">
        <v>96</v>
      </c>
      <c r="F1023" s="77">
        <v>73</v>
      </c>
      <c r="G1023" s="77">
        <v>7</v>
      </c>
      <c r="H1023" s="77">
        <v>36</v>
      </c>
      <c r="I1023" s="69"/>
      <c r="J1023" s="69"/>
      <c r="K1023" s="69"/>
    </row>
    <row r="1024" spans="1:11" ht="14.25" customHeight="1" x14ac:dyDescent="0.2">
      <c r="A1024" s="76" t="s">
        <v>168</v>
      </c>
      <c r="B1024" s="67" t="s">
        <v>169</v>
      </c>
      <c r="C1024" s="77">
        <v>56</v>
      </c>
      <c r="D1024" s="77">
        <v>1</v>
      </c>
      <c r="E1024" s="77">
        <v>44</v>
      </c>
      <c r="F1024" s="77">
        <v>37</v>
      </c>
      <c r="G1024" s="77">
        <v>4</v>
      </c>
      <c r="H1024" s="77">
        <v>22</v>
      </c>
      <c r="I1024" s="69"/>
      <c r="J1024" s="69"/>
      <c r="K1024" s="69"/>
    </row>
    <row r="1025" spans="1:11" ht="14.25" customHeight="1" x14ac:dyDescent="0.2">
      <c r="A1025" s="76" t="s">
        <v>170</v>
      </c>
      <c r="B1025" s="67" t="s">
        <v>171</v>
      </c>
      <c r="C1025" s="77">
        <v>34</v>
      </c>
      <c r="D1025" s="77">
        <v>13</v>
      </c>
      <c r="E1025" s="77">
        <v>17</v>
      </c>
      <c r="F1025" s="77">
        <v>25</v>
      </c>
      <c r="G1025" s="77">
        <v>8</v>
      </c>
      <c r="H1025" s="77">
        <v>14</v>
      </c>
      <c r="I1025" s="69"/>
      <c r="J1025" s="69"/>
      <c r="K1025" s="69"/>
    </row>
    <row r="1026" spans="1:11" ht="23.25" customHeight="1" x14ac:dyDescent="0.2">
      <c r="A1026" s="78" t="s">
        <v>172</v>
      </c>
      <c r="B1026" s="71" t="s">
        <v>173</v>
      </c>
      <c r="C1026" s="77">
        <v>226</v>
      </c>
      <c r="D1026" s="77">
        <v>42</v>
      </c>
      <c r="E1026" s="77">
        <v>141</v>
      </c>
      <c r="F1026" s="77">
        <v>138</v>
      </c>
      <c r="G1026" s="77">
        <v>15</v>
      </c>
      <c r="H1026" s="77">
        <v>90</v>
      </c>
      <c r="I1026" s="69"/>
      <c r="J1026" s="69"/>
      <c r="K1026" s="69"/>
    </row>
    <row r="1027" spans="1:11" ht="14.25" customHeight="1" x14ac:dyDescent="0.2">
      <c r="A1027" s="76" t="s">
        <v>174</v>
      </c>
      <c r="B1027" s="67" t="s">
        <v>175</v>
      </c>
      <c r="C1027" s="77">
        <v>190</v>
      </c>
      <c r="D1027" s="77">
        <v>15</v>
      </c>
      <c r="E1027" s="77">
        <v>152</v>
      </c>
      <c r="F1027" s="77">
        <v>163</v>
      </c>
      <c r="G1027" s="77">
        <v>10</v>
      </c>
      <c r="H1027" s="77">
        <v>111</v>
      </c>
      <c r="I1027" s="69"/>
      <c r="J1027" s="69"/>
      <c r="K1027" s="69"/>
    </row>
    <row r="1028" spans="1:11" ht="14.25" customHeight="1" x14ac:dyDescent="0.2">
      <c r="A1028" s="76" t="s">
        <v>176</v>
      </c>
      <c r="B1028" s="67" t="s">
        <v>177</v>
      </c>
      <c r="C1028" s="77">
        <v>0</v>
      </c>
      <c r="D1028" s="77">
        <v>0</v>
      </c>
      <c r="E1028" s="77">
        <v>0</v>
      </c>
      <c r="F1028" s="77">
        <v>0</v>
      </c>
      <c r="G1028" s="77">
        <v>0</v>
      </c>
      <c r="H1028" s="77">
        <v>0</v>
      </c>
      <c r="I1028" s="69"/>
      <c r="J1028" s="69"/>
      <c r="K1028" s="69"/>
    </row>
    <row r="1029" spans="1:11" ht="14.25" customHeight="1" x14ac:dyDescent="0.2">
      <c r="A1029" s="76" t="s">
        <v>178</v>
      </c>
      <c r="B1029" s="67" t="s">
        <v>179</v>
      </c>
      <c r="C1029" s="77">
        <v>25</v>
      </c>
      <c r="D1029" s="77">
        <v>5</v>
      </c>
      <c r="E1029" s="77">
        <v>15</v>
      </c>
      <c r="F1029" s="77">
        <v>17</v>
      </c>
      <c r="G1029" s="77">
        <v>3</v>
      </c>
      <c r="H1029" s="77">
        <v>8</v>
      </c>
      <c r="I1029" s="69"/>
      <c r="J1029" s="69"/>
      <c r="K1029" s="69"/>
    </row>
    <row r="1030" spans="1:11" ht="14.25" customHeight="1" x14ac:dyDescent="0.2">
      <c r="A1030" s="76" t="s">
        <v>180</v>
      </c>
      <c r="B1030" s="67" t="s">
        <v>181</v>
      </c>
      <c r="C1030" s="77">
        <v>10</v>
      </c>
      <c r="D1030" s="77">
        <v>3</v>
      </c>
      <c r="E1030" s="77">
        <v>7</v>
      </c>
      <c r="F1030" s="77">
        <v>6</v>
      </c>
      <c r="G1030" s="77">
        <v>1</v>
      </c>
      <c r="H1030" s="77">
        <v>5</v>
      </c>
      <c r="I1030" s="69"/>
      <c r="J1030" s="69"/>
      <c r="K1030" s="69"/>
    </row>
    <row r="1031" spans="1:11" ht="14.25" customHeight="1" x14ac:dyDescent="0.2">
      <c r="A1031" s="76" t="s">
        <v>182</v>
      </c>
      <c r="B1031" s="67" t="s">
        <v>183</v>
      </c>
      <c r="C1031" s="77">
        <v>64</v>
      </c>
      <c r="D1031" s="77">
        <v>2</v>
      </c>
      <c r="E1031" s="77">
        <v>52</v>
      </c>
      <c r="F1031" s="77">
        <v>42</v>
      </c>
      <c r="G1031" s="77">
        <v>4</v>
      </c>
      <c r="H1031" s="77">
        <v>27</v>
      </c>
      <c r="I1031" s="69"/>
      <c r="J1031" s="69"/>
      <c r="K1031" s="69"/>
    </row>
    <row r="1032" spans="1:11" ht="14.25" customHeight="1" x14ac:dyDescent="0.2">
      <c r="A1032" s="76" t="s">
        <v>184</v>
      </c>
      <c r="B1032" s="67" t="s">
        <v>185</v>
      </c>
      <c r="C1032" s="77">
        <v>188</v>
      </c>
      <c r="D1032" s="77">
        <v>13</v>
      </c>
      <c r="E1032" s="77">
        <v>145</v>
      </c>
      <c r="F1032" s="77">
        <v>131</v>
      </c>
      <c r="G1032" s="77">
        <v>13</v>
      </c>
      <c r="H1032" s="77">
        <v>91</v>
      </c>
      <c r="I1032" s="69"/>
      <c r="J1032" s="69"/>
      <c r="K1032" s="69"/>
    </row>
    <row r="1033" spans="1:11" ht="14.25" customHeight="1" x14ac:dyDescent="0.2">
      <c r="A1033" s="76" t="s">
        <v>186</v>
      </c>
      <c r="B1033" s="67" t="s">
        <v>187</v>
      </c>
      <c r="C1033" s="77">
        <v>1</v>
      </c>
      <c r="D1033" s="77">
        <v>1</v>
      </c>
      <c r="E1033" s="77">
        <v>0</v>
      </c>
      <c r="F1033" s="77">
        <v>1</v>
      </c>
      <c r="G1033" s="77">
        <v>0</v>
      </c>
      <c r="H1033" s="77">
        <v>1</v>
      </c>
      <c r="I1033" s="69"/>
      <c r="J1033" s="69"/>
      <c r="K1033" s="69"/>
    </row>
    <row r="1034" spans="1:11" ht="14.25" customHeight="1" x14ac:dyDescent="0.2">
      <c r="A1034" s="79" t="s">
        <v>188</v>
      </c>
      <c r="B1034" s="73" t="s">
        <v>189</v>
      </c>
      <c r="C1034" s="80">
        <v>1733</v>
      </c>
      <c r="D1034" s="80">
        <v>249</v>
      </c>
      <c r="E1034" s="80">
        <v>1159</v>
      </c>
      <c r="F1034" s="80">
        <v>1404</v>
      </c>
      <c r="G1034" s="80">
        <v>222</v>
      </c>
      <c r="H1034" s="80">
        <v>858</v>
      </c>
      <c r="I1034" s="75"/>
      <c r="J1034" s="75"/>
      <c r="K1034" s="75"/>
    </row>
    <row r="1035" spans="1:11" ht="24" customHeight="1" x14ac:dyDescent="0.2">
      <c r="A1035" s="65"/>
      <c r="B1035" s="65"/>
      <c r="C1035" s="145" t="s">
        <v>54</v>
      </c>
      <c r="D1035" s="145"/>
      <c r="E1035" s="145"/>
      <c r="F1035" s="145"/>
      <c r="G1035" s="145"/>
      <c r="H1035" s="145"/>
    </row>
    <row r="1036" spans="1:11" ht="3" customHeight="1" x14ac:dyDescent="0.2">
      <c r="A1036" s="65"/>
      <c r="B1036" s="65"/>
      <c r="C1036" s="65"/>
      <c r="D1036" s="65"/>
      <c r="E1036" s="65"/>
      <c r="F1036" s="65"/>
      <c r="G1036" s="65"/>
      <c r="H1036" s="65"/>
    </row>
    <row r="1037" spans="1:11" ht="15" customHeight="1" x14ac:dyDescent="0.2">
      <c r="A1037" s="76" t="s">
        <v>152</v>
      </c>
      <c r="B1037" s="67" t="s">
        <v>153</v>
      </c>
      <c r="C1037" s="77">
        <v>14</v>
      </c>
      <c r="D1037" s="77">
        <v>4</v>
      </c>
      <c r="E1037" s="77">
        <v>6</v>
      </c>
      <c r="F1037" s="77">
        <v>12</v>
      </c>
      <c r="G1037" s="77">
        <v>1</v>
      </c>
      <c r="H1037" s="77">
        <v>7</v>
      </c>
      <c r="I1037" s="69"/>
      <c r="J1037" s="69"/>
      <c r="K1037" s="69"/>
    </row>
    <row r="1038" spans="1:11" ht="14.25" customHeight="1" x14ac:dyDescent="0.2">
      <c r="A1038" s="76" t="s">
        <v>154</v>
      </c>
      <c r="B1038" s="67" t="s">
        <v>155</v>
      </c>
      <c r="C1038" s="77">
        <v>123</v>
      </c>
      <c r="D1038" s="77">
        <v>12</v>
      </c>
      <c r="E1038" s="77">
        <v>85</v>
      </c>
      <c r="F1038" s="77">
        <v>84</v>
      </c>
      <c r="G1038" s="77">
        <v>14</v>
      </c>
      <c r="H1038" s="77">
        <v>49</v>
      </c>
      <c r="I1038" s="69"/>
      <c r="J1038" s="69"/>
      <c r="K1038" s="69"/>
    </row>
    <row r="1039" spans="1:11" ht="14.25" customHeight="1" x14ac:dyDescent="0.2">
      <c r="A1039" s="76" t="s">
        <v>156</v>
      </c>
      <c r="B1039" s="67" t="s">
        <v>157</v>
      </c>
      <c r="C1039" s="77">
        <v>11</v>
      </c>
      <c r="D1039" s="77">
        <v>3</v>
      </c>
      <c r="E1039" s="77">
        <v>5</v>
      </c>
      <c r="F1039" s="77">
        <v>6</v>
      </c>
      <c r="G1039" s="77">
        <v>2</v>
      </c>
      <c r="H1039" s="77">
        <v>2</v>
      </c>
      <c r="I1039" s="69"/>
      <c r="J1039" s="69"/>
      <c r="K1039" s="69"/>
    </row>
    <row r="1040" spans="1:11" ht="14.25" customHeight="1" x14ac:dyDescent="0.2">
      <c r="A1040" s="76" t="s">
        <v>158</v>
      </c>
      <c r="B1040" s="67" t="s">
        <v>159</v>
      </c>
      <c r="C1040" s="77">
        <v>152</v>
      </c>
      <c r="D1040" s="77">
        <v>29</v>
      </c>
      <c r="E1040" s="77">
        <v>88</v>
      </c>
      <c r="F1040" s="77">
        <v>150</v>
      </c>
      <c r="G1040" s="77">
        <v>16</v>
      </c>
      <c r="H1040" s="77">
        <v>108</v>
      </c>
      <c r="I1040" s="69"/>
      <c r="J1040" s="69"/>
      <c r="K1040" s="69"/>
    </row>
    <row r="1041" spans="1:11" ht="23.25" customHeight="1" x14ac:dyDescent="0.2">
      <c r="A1041" s="78" t="s">
        <v>160</v>
      </c>
      <c r="B1041" s="71" t="s">
        <v>161</v>
      </c>
      <c r="C1041" s="77">
        <v>445</v>
      </c>
      <c r="D1041" s="77">
        <v>39</v>
      </c>
      <c r="E1041" s="77">
        <v>343</v>
      </c>
      <c r="F1041" s="77">
        <v>368</v>
      </c>
      <c r="G1041" s="77">
        <v>50</v>
      </c>
      <c r="H1041" s="77">
        <v>267</v>
      </c>
      <c r="I1041" s="69"/>
      <c r="J1041" s="69"/>
      <c r="K1041" s="69"/>
    </row>
    <row r="1042" spans="1:11" ht="14.25" customHeight="1" x14ac:dyDescent="0.2">
      <c r="A1042" s="76" t="s">
        <v>162</v>
      </c>
      <c r="B1042" s="67" t="s">
        <v>163</v>
      </c>
      <c r="C1042" s="77">
        <v>57</v>
      </c>
      <c r="D1042" s="77">
        <v>6</v>
      </c>
      <c r="E1042" s="77">
        <v>36</v>
      </c>
      <c r="F1042" s="77">
        <v>42</v>
      </c>
      <c r="G1042" s="77">
        <v>3</v>
      </c>
      <c r="H1042" s="77">
        <v>30</v>
      </c>
      <c r="I1042" s="69"/>
      <c r="J1042" s="69"/>
      <c r="K1042" s="69"/>
    </row>
    <row r="1043" spans="1:11" ht="14.25" customHeight="1" x14ac:dyDescent="0.2">
      <c r="A1043" s="76" t="s">
        <v>164</v>
      </c>
      <c r="B1043" s="67" t="s">
        <v>165</v>
      </c>
      <c r="C1043" s="77">
        <v>126</v>
      </c>
      <c r="D1043" s="77">
        <v>18</v>
      </c>
      <c r="E1043" s="77">
        <v>54</v>
      </c>
      <c r="F1043" s="77">
        <v>110</v>
      </c>
      <c r="G1043" s="77">
        <v>21</v>
      </c>
      <c r="H1043" s="77">
        <v>68</v>
      </c>
      <c r="I1043" s="69"/>
      <c r="J1043" s="69"/>
      <c r="K1043" s="69"/>
    </row>
    <row r="1044" spans="1:11" ht="14.25" customHeight="1" x14ac:dyDescent="0.2">
      <c r="A1044" s="76" t="s">
        <v>166</v>
      </c>
      <c r="B1044" s="67" t="s">
        <v>167</v>
      </c>
      <c r="C1044" s="77">
        <v>90</v>
      </c>
      <c r="D1044" s="77">
        <v>11</v>
      </c>
      <c r="E1044" s="77">
        <v>71</v>
      </c>
      <c r="F1044" s="77">
        <v>48</v>
      </c>
      <c r="G1044" s="77">
        <v>7</v>
      </c>
      <c r="H1044" s="77">
        <v>36</v>
      </c>
      <c r="I1044" s="69"/>
      <c r="J1044" s="69"/>
      <c r="K1044" s="69"/>
    </row>
    <row r="1045" spans="1:11" ht="14.25" customHeight="1" x14ac:dyDescent="0.2">
      <c r="A1045" s="76" t="s">
        <v>168</v>
      </c>
      <c r="B1045" s="67" t="s">
        <v>169</v>
      </c>
      <c r="C1045" s="77">
        <v>41</v>
      </c>
      <c r="D1045" s="77">
        <v>1</v>
      </c>
      <c r="E1045" s="77">
        <v>29</v>
      </c>
      <c r="F1045" s="77">
        <v>45</v>
      </c>
      <c r="G1045" s="77">
        <v>4</v>
      </c>
      <c r="H1045" s="77">
        <v>29</v>
      </c>
      <c r="I1045" s="69"/>
      <c r="J1045" s="69"/>
      <c r="K1045" s="69"/>
    </row>
    <row r="1046" spans="1:11" ht="14.25" customHeight="1" x14ac:dyDescent="0.2">
      <c r="A1046" s="76" t="s">
        <v>170</v>
      </c>
      <c r="B1046" s="67" t="s">
        <v>171</v>
      </c>
      <c r="C1046" s="77">
        <v>40</v>
      </c>
      <c r="D1046" s="77">
        <v>5</v>
      </c>
      <c r="E1046" s="77">
        <v>20</v>
      </c>
      <c r="F1046" s="77">
        <v>24</v>
      </c>
      <c r="G1046" s="77">
        <v>3</v>
      </c>
      <c r="H1046" s="77">
        <v>8</v>
      </c>
      <c r="I1046" s="69"/>
      <c r="J1046" s="69"/>
      <c r="K1046" s="69"/>
    </row>
    <row r="1047" spans="1:11" ht="23.25" customHeight="1" x14ac:dyDescent="0.2">
      <c r="A1047" s="78" t="s">
        <v>172</v>
      </c>
      <c r="B1047" s="71" t="s">
        <v>173</v>
      </c>
      <c r="C1047" s="77">
        <v>177</v>
      </c>
      <c r="D1047" s="77">
        <v>33</v>
      </c>
      <c r="E1047" s="77">
        <v>113</v>
      </c>
      <c r="F1047" s="77">
        <v>117</v>
      </c>
      <c r="G1047" s="77">
        <v>18</v>
      </c>
      <c r="H1047" s="77">
        <v>68</v>
      </c>
      <c r="I1047" s="69"/>
      <c r="J1047" s="69"/>
      <c r="K1047" s="69"/>
    </row>
    <row r="1048" spans="1:11" ht="14.25" customHeight="1" x14ac:dyDescent="0.2">
      <c r="A1048" s="76" t="s">
        <v>174</v>
      </c>
      <c r="B1048" s="67" t="s">
        <v>175</v>
      </c>
      <c r="C1048" s="77">
        <v>219</v>
      </c>
      <c r="D1048" s="77">
        <v>18</v>
      </c>
      <c r="E1048" s="77">
        <v>177</v>
      </c>
      <c r="F1048" s="77">
        <v>143</v>
      </c>
      <c r="G1048" s="77">
        <v>20</v>
      </c>
      <c r="H1048" s="77">
        <v>106</v>
      </c>
      <c r="I1048" s="69"/>
      <c r="J1048" s="69"/>
      <c r="K1048" s="69"/>
    </row>
    <row r="1049" spans="1:11" ht="14.25" customHeight="1" x14ac:dyDescent="0.2">
      <c r="A1049" s="76" t="s">
        <v>176</v>
      </c>
      <c r="B1049" s="67" t="s">
        <v>177</v>
      </c>
      <c r="C1049" s="77">
        <v>0</v>
      </c>
      <c r="D1049" s="77">
        <v>0</v>
      </c>
      <c r="E1049" s="77">
        <v>0</v>
      </c>
      <c r="F1049" s="77">
        <v>0</v>
      </c>
      <c r="G1049" s="77">
        <v>0</v>
      </c>
      <c r="H1049" s="77">
        <v>0</v>
      </c>
      <c r="I1049" s="69"/>
      <c r="J1049" s="69"/>
      <c r="K1049" s="69"/>
    </row>
    <row r="1050" spans="1:11" ht="14.25" customHeight="1" x14ac:dyDescent="0.2">
      <c r="A1050" s="76" t="s">
        <v>178</v>
      </c>
      <c r="B1050" s="67" t="s">
        <v>179</v>
      </c>
      <c r="C1050" s="77">
        <v>25</v>
      </c>
      <c r="D1050" s="77">
        <v>5</v>
      </c>
      <c r="E1050" s="77">
        <v>16</v>
      </c>
      <c r="F1050" s="77">
        <v>19</v>
      </c>
      <c r="G1050" s="77">
        <v>2</v>
      </c>
      <c r="H1050" s="77">
        <v>12</v>
      </c>
      <c r="I1050" s="69"/>
      <c r="J1050" s="69"/>
      <c r="K1050" s="69"/>
    </row>
    <row r="1051" spans="1:11" ht="14.25" customHeight="1" x14ac:dyDescent="0.2">
      <c r="A1051" s="76" t="s">
        <v>180</v>
      </c>
      <c r="B1051" s="67" t="s">
        <v>181</v>
      </c>
      <c r="C1051" s="77">
        <v>13</v>
      </c>
      <c r="D1051" s="77">
        <v>3</v>
      </c>
      <c r="E1051" s="77">
        <v>6</v>
      </c>
      <c r="F1051" s="77">
        <v>8</v>
      </c>
      <c r="G1051" s="77">
        <v>2</v>
      </c>
      <c r="H1051" s="77">
        <v>6</v>
      </c>
      <c r="I1051" s="69"/>
      <c r="J1051" s="69"/>
      <c r="K1051" s="69"/>
    </row>
    <row r="1052" spans="1:11" ht="14.25" customHeight="1" x14ac:dyDescent="0.2">
      <c r="A1052" s="76" t="s">
        <v>182</v>
      </c>
      <c r="B1052" s="67" t="s">
        <v>183</v>
      </c>
      <c r="C1052" s="77">
        <v>52</v>
      </c>
      <c r="D1052" s="77">
        <v>2</v>
      </c>
      <c r="E1052" s="77">
        <v>43</v>
      </c>
      <c r="F1052" s="77">
        <v>33</v>
      </c>
      <c r="G1052" s="77">
        <v>0</v>
      </c>
      <c r="H1052" s="77">
        <v>26</v>
      </c>
      <c r="I1052" s="69"/>
      <c r="J1052" s="69"/>
      <c r="K1052" s="69"/>
    </row>
    <row r="1053" spans="1:11" ht="14.25" customHeight="1" x14ac:dyDescent="0.2">
      <c r="A1053" s="76" t="s">
        <v>184</v>
      </c>
      <c r="B1053" s="67" t="s">
        <v>185</v>
      </c>
      <c r="C1053" s="77">
        <v>173</v>
      </c>
      <c r="D1053" s="77">
        <v>18</v>
      </c>
      <c r="E1053" s="77">
        <v>125</v>
      </c>
      <c r="F1053" s="77">
        <v>145</v>
      </c>
      <c r="G1053" s="77">
        <v>11</v>
      </c>
      <c r="H1053" s="77">
        <v>109</v>
      </c>
      <c r="I1053" s="69"/>
      <c r="J1053" s="69"/>
      <c r="K1053" s="69"/>
    </row>
    <row r="1054" spans="1:11" ht="14.25" customHeight="1" x14ac:dyDescent="0.2">
      <c r="A1054" s="76" t="s">
        <v>186</v>
      </c>
      <c r="B1054" s="67" t="s">
        <v>187</v>
      </c>
      <c r="C1054" s="77">
        <v>3</v>
      </c>
      <c r="D1054" s="77">
        <v>0</v>
      </c>
      <c r="E1054" s="77">
        <v>2</v>
      </c>
      <c r="F1054" s="77">
        <v>2</v>
      </c>
      <c r="G1054" s="77">
        <v>0</v>
      </c>
      <c r="H1054" s="77">
        <v>1</v>
      </c>
      <c r="I1054" s="69"/>
      <c r="J1054" s="69"/>
      <c r="K1054" s="69"/>
    </row>
    <row r="1055" spans="1:11" ht="14.25" customHeight="1" x14ac:dyDescent="0.2">
      <c r="A1055" s="79" t="s">
        <v>188</v>
      </c>
      <c r="B1055" s="73" t="s">
        <v>189</v>
      </c>
      <c r="C1055" s="80">
        <v>1761</v>
      </c>
      <c r="D1055" s="80">
        <v>207</v>
      </c>
      <c r="E1055" s="80">
        <v>1219</v>
      </c>
      <c r="F1055" s="80">
        <v>1356</v>
      </c>
      <c r="G1055" s="80">
        <v>174</v>
      </c>
      <c r="H1055" s="80">
        <v>932</v>
      </c>
      <c r="I1055" s="75"/>
      <c r="J1055" s="75"/>
      <c r="K1055" s="75"/>
    </row>
    <row r="1056" spans="1:11" ht="24" customHeight="1" x14ac:dyDescent="0.2">
      <c r="A1056" s="65"/>
      <c r="B1056" s="65"/>
      <c r="C1056" s="145" t="s">
        <v>10</v>
      </c>
      <c r="D1056" s="145"/>
      <c r="E1056" s="145"/>
      <c r="F1056" s="145"/>
      <c r="G1056" s="145"/>
      <c r="H1056" s="145"/>
    </row>
    <row r="1057" spans="1:11" ht="3" customHeight="1" x14ac:dyDescent="0.2">
      <c r="A1057" s="65"/>
      <c r="B1057" s="65"/>
      <c r="C1057" s="65"/>
      <c r="D1057" s="65"/>
      <c r="E1057" s="65"/>
      <c r="F1057" s="65"/>
      <c r="G1057" s="65"/>
      <c r="H1057" s="65"/>
    </row>
    <row r="1058" spans="1:11" ht="15" customHeight="1" x14ac:dyDescent="0.2">
      <c r="A1058" s="76" t="s">
        <v>152</v>
      </c>
      <c r="B1058" s="67" t="s">
        <v>153</v>
      </c>
      <c r="C1058" s="77">
        <v>52</v>
      </c>
      <c r="D1058" s="77">
        <v>6</v>
      </c>
      <c r="E1058" s="77">
        <v>37</v>
      </c>
      <c r="F1058" s="77">
        <v>44</v>
      </c>
      <c r="G1058" s="77">
        <v>3</v>
      </c>
      <c r="H1058" s="77">
        <v>32</v>
      </c>
      <c r="I1058" s="69"/>
      <c r="J1058" s="69"/>
      <c r="K1058" s="69"/>
    </row>
    <row r="1059" spans="1:11" ht="14.25" customHeight="1" x14ac:dyDescent="0.2">
      <c r="A1059" s="76" t="s">
        <v>154</v>
      </c>
      <c r="B1059" s="67" t="s">
        <v>155</v>
      </c>
      <c r="C1059" s="77">
        <v>481</v>
      </c>
      <c r="D1059" s="77">
        <v>43</v>
      </c>
      <c r="E1059" s="77">
        <v>355</v>
      </c>
      <c r="F1059" s="77">
        <v>335</v>
      </c>
      <c r="G1059" s="77">
        <v>53</v>
      </c>
      <c r="H1059" s="77">
        <v>211</v>
      </c>
      <c r="I1059" s="69"/>
      <c r="J1059" s="69"/>
      <c r="K1059" s="69"/>
    </row>
    <row r="1060" spans="1:11" ht="14.25" customHeight="1" x14ac:dyDescent="0.2">
      <c r="A1060" s="76" t="s">
        <v>156</v>
      </c>
      <c r="B1060" s="67" t="s">
        <v>157</v>
      </c>
      <c r="C1060" s="77">
        <v>67</v>
      </c>
      <c r="D1060" s="77">
        <v>20</v>
      </c>
      <c r="E1060" s="77">
        <v>39</v>
      </c>
      <c r="F1060" s="77">
        <v>27</v>
      </c>
      <c r="G1060" s="77">
        <v>4</v>
      </c>
      <c r="H1060" s="77">
        <v>14</v>
      </c>
      <c r="I1060" s="69"/>
      <c r="J1060" s="69"/>
      <c r="K1060" s="69"/>
    </row>
    <row r="1061" spans="1:11" ht="14.25" customHeight="1" x14ac:dyDescent="0.2">
      <c r="A1061" s="76" t="s">
        <v>158</v>
      </c>
      <c r="B1061" s="67" t="s">
        <v>159</v>
      </c>
      <c r="C1061" s="77">
        <v>512</v>
      </c>
      <c r="D1061" s="77">
        <v>107</v>
      </c>
      <c r="E1061" s="77">
        <v>274</v>
      </c>
      <c r="F1061" s="77">
        <v>499</v>
      </c>
      <c r="G1061" s="77">
        <v>73</v>
      </c>
      <c r="H1061" s="77">
        <v>318</v>
      </c>
      <c r="I1061" s="69"/>
      <c r="J1061" s="69"/>
      <c r="K1061" s="69"/>
    </row>
    <row r="1062" spans="1:11" ht="23.25" customHeight="1" x14ac:dyDescent="0.2">
      <c r="A1062" s="78" t="s">
        <v>160</v>
      </c>
      <c r="B1062" s="71" t="s">
        <v>161</v>
      </c>
      <c r="C1062" s="77">
        <v>1429</v>
      </c>
      <c r="D1062" s="77">
        <v>185</v>
      </c>
      <c r="E1062" s="77">
        <v>1013</v>
      </c>
      <c r="F1062" s="77">
        <v>1297</v>
      </c>
      <c r="G1062" s="77">
        <v>196</v>
      </c>
      <c r="H1062" s="77">
        <v>902</v>
      </c>
      <c r="I1062" s="69"/>
      <c r="J1062" s="69"/>
      <c r="K1062" s="69"/>
    </row>
    <row r="1063" spans="1:11" ht="14.25" customHeight="1" x14ac:dyDescent="0.2">
      <c r="A1063" s="76" t="s">
        <v>162</v>
      </c>
      <c r="B1063" s="67" t="s">
        <v>163</v>
      </c>
      <c r="C1063" s="77">
        <v>226</v>
      </c>
      <c r="D1063" s="77">
        <v>39</v>
      </c>
      <c r="E1063" s="77">
        <v>149</v>
      </c>
      <c r="F1063" s="77">
        <v>167</v>
      </c>
      <c r="G1063" s="77">
        <v>28</v>
      </c>
      <c r="H1063" s="77">
        <v>111</v>
      </c>
      <c r="I1063" s="69"/>
      <c r="J1063" s="69"/>
      <c r="K1063" s="69"/>
    </row>
    <row r="1064" spans="1:11" ht="14.25" customHeight="1" x14ac:dyDescent="0.2">
      <c r="A1064" s="76" t="s">
        <v>164</v>
      </c>
      <c r="B1064" s="67" t="s">
        <v>165</v>
      </c>
      <c r="C1064" s="77">
        <v>440</v>
      </c>
      <c r="D1064" s="77">
        <v>89</v>
      </c>
      <c r="E1064" s="77">
        <v>217</v>
      </c>
      <c r="F1064" s="77">
        <v>401</v>
      </c>
      <c r="G1064" s="77">
        <v>85</v>
      </c>
      <c r="H1064" s="77">
        <v>230</v>
      </c>
      <c r="I1064" s="69"/>
      <c r="J1064" s="69"/>
      <c r="K1064" s="69"/>
    </row>
    <row r="1065" spans="1:11" ht="14.25" customHeight="1" x14ac:dyDescent="0.2">
      <c r="A1065" s="76" t="s">
        <v>166</v>
      </c>
      <c r="B1065" s="67" t="s">
        <v>167</v>
      </c>
      <c r="C1065" s="77">
        <v>376</v>
      </c>
      <c r="D1065" s="77">
        <v>37</v>
      </c>
      <c r="E1065" s="77">
        <v>288</v>
      </c>
      <c r="F1065" s="77">
        <v>232</v>
      </c>
      <c r="G1065" s="77">
        <v>28</v>
      </c>
      <c r="H1065" s="77">
        <v>141</v>
      </c>
      <c r="I1065" s="69"/>
      <c r="J1065" s="69"/>
      <c r="K1065" s="69"/>
    </row>
    <row r="1066" spans="1:11" ht="14.25" customHeight="1" x14ac:dyDescent="0.2">
      <c r="A1066" s="76" t="s">
        <v>168</v>
      </c>
      <c r="B1066" s="67" t="s">
        <v>169</v>
      </c>
      <c r="C1066" s="77">
        <v>178</v>
      </c>
      <c r="D1066" s="77">
        <v>9</v>
      </c>
      <c r="E1066" s="77">
        <v>122</v>
      </c>
      <c r="F1066" s="77">
        <v>169</v>
      </c>
      <c r="G1066" s="77">
        <v>14</v>
      </c>
      <c r="H1066" s="77">
        <v>102</v>
      </c>
      <c r="I1066" s="69"/>
      <c r="J1066" s="69"/>
      <c r="K1066" s="69"/>
    </row>
    <row r="1067" spans="1:11" ht="14.25" customHeight="1" x14ac:dyDescent="0.2">
      <c r="A1067" s="76" t="s">
        <v>170</v>
      </c>
      <c r="B1067" s="67" t="s">
        <v>171</v>
      </c>
      <c r="C1067" s="77">
        <v>112</v>
      </c>
      <c r="D1067" s="77">
        <v>27</v>
      </c>
      <c r="E1067" s="77">
        <v>61</v>
      </c>
      <c r="F1067" s="77">
        <v>74</v>
      </c>
      <c r="G1067" s="77">
        <v>15</v>
      </c>
      <c r="H1067" s="77">
        <v>37</v>
      </c>
      <c r="I1067" s="69"/>
      <c r="J1067" s="69"/>
      <c r="K1067" s="69"/>
    </row>
    <row r="1068" spans="1:11" ht="23.25" customHeight="1" x14ac:dyDescent="0.2">
      <c r="A1068" s="78" t="s">
        <v>172</v>
      </c>
      <c r="B1068" s="71" t="s">
        <v>173</v>
      </c>
      <c r="C1068" s="77">
        <v>736</v>
      </c>
      <c r="D1068" s="77">
        <v>123</v>
      </c>
      <c r="E1068" s="77">
        <v>480</v>
      </c>
      <c r="F1068" s="77">
        <v>465</v>
      </c>
      <c r="G1068" s="77">
        <v>58</v>
      </c>
      <c r="H1068" s="77">
        <v>284</v>
      </c>
      <c r="I1068" s="69"/>
      <c r="J1068" s="69"/>
      <c r="K1068" s="69"/>
    </row>
    <row r="1069" spans="1:11" ht="14.25" customHeight="1" x14ac:dyDescent="0.2">
      <c r="A1069" s="76" t="s">
        <v>174</v>
      </c>
      <c r="B1069" s="67" t="s">
        <v>175</v>
      </c>
      <c r="C1069" s="77">
        <v>726</v>
      </c>
      <c r="D1069" s="77">
        <v>55</v>
      </c>
      <c r="E1069" s="77">
        <v>579</v>
      </c>
      <c r="F1069" s="77">
        <v>560</v>
      </c>
      <c r="G1069" s="77">
        <v>53</v>
      </c>
      <c r="H1069" s="77">
        <v>402</v>
      </c>
      <c r="I1069" s="69"/>
      <c r="J1069" s="69"/>
      <c r="K1069" s="69"/>
    </row>
    <row r="1070" spans="1:11" ht="14.25" customHeight="1" x14ac:dyDescent="0.2">
      <c r="A1070" s="76" t="s">
        <v>176</v>
      </c>
      <c r="B1070" s="67" t="s">
        <v>177</v>
      </c>
      <c r="C1070" s="77">
        <v>0</v>
      </c>
      <c r="D1070" s="77">
        <v>0</v>
      </c>
      <c r="E1070" s="77">
        <v>0</v>
      </c>
      <c r="F1070" s="77">
        <v>0</v>
      </c>
      <c r="G1070" s="77">
        <v>0</v>
      </c>
      <c r="H1070" s="77">
        <v>0</v>
      </c>
      <c r="I1070" s="69"/>
      <c r="J1070" s="69"/>
      <c r="K1070" s="69"/>
    </row>
    <row r="1071" spans="1:11" ht="14.25" customHeight="1" x14ac:dyDescent="0.2">
      <c r="A1071" s="76" t="s">
        <v>178</v>
      </c>
      <c r="B1071" s="67" t="s">
        <v>179</v>
      </c>
      <c r="C1071" s="77">
        <v>76</v>
      </c>
      <c r="D1071" s="77">
        <v>14</v>
      </c>
      <c r="E1071" s="77">
        <v>48</v>
      </c>
      <c r="F1071" s="77">
        <v>56</v>
      </c>
      <c r="G1071" s="77">
        <v>8</v>
      </c>
      <c r="H1071" s="77">
        <v>32</v>
      </c>
      <c r="I1071" s="69"/>
      <c r="J1071" s="69"/>
      <c r="K1071" s="69"/>
    </row>
    <row r="1072" spans="1:11" ht="14.25" customHeight="1" x14ac:dyDescent="0.2">
      <c r="A1072" s="76" t="s">
        <v>180</v>
      </c>
      <c r="B1072" s="67" t="s">
        <v>181</v>
      </c>
      <c r="C1072" s="77">
        <v>34</v>
      </c>
      <c r="D1072" s="77">
        <v>10</v>
      </c>
      <c r="E1072" s="77">
        <v>19</v>
      </c>
      <c r="F1072" s="77">
        <v>25</v>
      </c>
      <c r="G1072" s="77">
        <v>6</v>
      </c>
      <c r="H1072" s="77">
        <v>19</v>
      </c>
      <c r="I1072" s="69"/>
      <c r="J1072" s="69"/>
      <c r="K1072" s="69"/>
    </row>
    <row r="1073" spans="1:16" ht="14.25" customHeight="1" x14ac:dyDescent="0.2">
      <c r="A1073" s="76" t="s">
        <v>182</v>
      </c>
      <c r="B1073" s="67" t="s">
        <v>183</v>
      </c>
      <c r="C1073" s="77">
        <v>209</v>
      </c>
      <c r="D1073" s="77">
        <v>7</v>
      </c>
      <c r="E1073" s="77">
        <v>169</v>
      </c>
      <c r="F1073" s="77">
        <v>130</v>
      </c>
      <c r="G1073" s="77">
        <v>9</v>
      </c>
      <c r="H1073" s="77">
        <v>88</v>
      </c>
      <c r="I1073" s="69"/>
      <c r="J1073" s="69"/>
      <c r="K1073" s="69"/>
    </row>
    <row r="1074" spans="1:16" ht="14.25" customHeight="1" x14ac:dyDescent="0.2">
      <c r="A1074" s="76" t="s">
        <v>184</v>
      </c>
      <c r="B1074" s="67" t="s">
        <v>185</v>
      </c>
      <c r="C1074" s="77">
        <v>632</v>
      </c>
      <c r="D1074" s="77">
        <v>57</v>
      </c>
      <c r="E1074" s="77">
        <v>472</v>
      </c>
      <c r="F1074" s="77">
        <v>500</v>
      </c>
      <c r="G1074" s="77">
        <v>34</v>
      </c>
      <c r="H1074" s="77">
        <v>365</v>
      </c>
      <c r="I1074" s="69"/>
      <c r="J1074" s="69"/>
      <c r="K1074" s="69"/>
    </row>
    <row r="1075" spans="1:16" ht="14.25" customHeight="1" x14ac:dyDescent="0.2">
      <c r="A1075" s="76" t="s">
        <v>186</v>
      </c>
      <c r="B1075" s="67" t="s">
        <v>187</v>
      </c>
      <c r="C1075" s="77">
        <v>6</v>
      </c>
      <c r="D1075" s="77">
        <v>2</v>
      </c>
      <c r="E1075" s="77">
        <v>3</v>
      </c>
      <c r="F1075" s="77">
        <v>7</v>
      </c>
      <c r="G1075" s="77">
        <v>0</v>
      </c>
      <c r="H1075" s="77">
        <v>6</v>
      </c>
      <c r="I1075" s="69"/>
      <c r="J1075" s="69"/>
      <c r="K1075" s="69"/>
    </row>
    <row r="1076" spans="1:16" ht="14.25" customHeight="1" x14ac:dyDescent="0.2">
      <c r="A1076" s="79" t="s">
        <v>188</v>
      </c>
      <c r="B1076" s="73" t="s">
        <v>189</v>
      </c>
      <c r="C1076" s="80">
        <v>6292</v>
      </c>
      <c r="D1076" s="80">
        <v>830</v>
      </c>
      <c r="E1076" s="80">
        <v>4325</v>
      </c>
      <c r="F1076" s="80">
        <v>4988</v>
      </c>
      <c r="G1076" s="80">
        <v>667</v>
      </c>
      <c r="H1076" s="80">
        <v>3294</v>
      </c>
      <c r="I1076" s="75"/>
      <c r="J1076" s="75"/>
      <c r="K1076" s="75"/>
      <c r="L1076" s="75"/>
      <c r="M1076" s="75"/>
      <c r="N1076" s="75"/>
      <c r="O1076" s="75"/>
      <c r="P1076" s="75"/>
    </row>
    <row r="1077" spans="1:16" ht="24" customHeight="1" x14ac:dyDescent="0.2">
      <c r="A1077" s="65"/>
      <c r="B1077" s="65"/>
      <c r="C1077" s="145" t="s">
        <v>200</v>
      </c>
      <c r="D1077" s="145"/>
      <c r="E1077" s="145"/>
      <c r="F1077" s="145"/>
      <c r="G1077" s="145"/>
      <c r="H1077" s="145"/>
    </row>
    <row r="1078" spans="1:16" ht="3" customHeight="1" x14ac:dyDescent="0.2">
      <c r="A1078" s="65"/>
      <c r="B1078" s="65"/>
      <c r="C1078" s="65"/>
      <c r="D1078" s="65"/>
      <c r="E1078" s="65"/>
      <c r="F1078" s="65"/>
      <c r="G1078" s="65"/>
      <c r="H1078" s="65"/>
    </row>
    <row r="1079" spans="1:16" ht="15" customHeight="1" x14ac:dyDescent="0.2">
      <c r="A1079" s="76" t="s">
        <v>152</v>
      </c>
      <c r="B1079" s="67" t="s">
        <v>153</v>
      </c>
      <c r="C1079" s="77">
        <v>1</v>
      </c>
      <c r="D1079" s="77">
        <v>0</v>
      </c>
      <c r="E1079" s="77">
        <v>1</v>
      </c>
      <c r="F1079" s="77">
        <v>1</v>
      </c>
      <c r="G1079" s="77">
        <v>0</v>
      </c>
      <c r="H1079" s="77">
        <v>0</v>
      </c>
      <c r="I1079" s="69"/>
      <c r="J1079" s="69"/>
      <c r="K1079" s="69"/>
    </row>
    <row r="1080" spans="1:16" ht="14.25" customHeight="1" x14ac:dyDescent="0.2">
      <c r="A1080" s="76" t="s">
        <v>154</v>
      </c>
      <c r="B1080" s="67" t="s">
        <v>155</v>
      </c>
      <c r="C1080" s="77">
        <v>43</v>
      </c>
      <c r="D1080" s="77">
        <v>7</v>
      </c>
      <c r="E1080" s="77">
        <v>31</v>
      </c>
      <c r="F1080" s="77">
        <v>25</v>
      </c>
      <c r="G1080" s="77">
        <v>1</v>
      </c>
      <c r="H1080" s="77">
        <v>16</v>
      </c>
      <c r="I1080" s="69"/>
      <c r="J1080" s="69"/>
      <c r="K1080" s="69"/>
    </row>
    <row r="1081" spans="1:16" ht="14.25" customHeight="1" x14ac:dyDescent="0.2">
      <c r="A1081" s="76" t="s">
        <v>156</v>
      </c>
      <c r="B1081" s="67" t="s">
        <v>157</v>
      </c>
      <c r="C1081" s="77">
        <v>4</v>
      </c>
      <c r="D1081" s="77">
        <v>1</v>
      </c>
      <c r="E1081" s="77">
        <v>1</v>
      </c>
      <c r="F1081" s="77">
        <v>1</v>
      </c>
      <c r="G1081" s="77">
        <v>0</v>
      </c>
      <c r="H1081" s="77">
        <v>0</v>
      </c>
      <c r="I1081" s="69"/>
      <c r="J1081" s="69"/>
      <c r="K1081" s="69"/>
    </row>
    <row r="1082" spans="1:16" ht="14.25" customHeight="1" x14ac:dyDescent="0.2">
      <c r="A1082" s="76" t="s">
        <v>158</v>
      </c>
      <c r="B1082" s="67" t="s">
        <v>159</v>
      </c>
      <c r="C1082" s="77">
        <v>66</v>
      </c>
      <c r="D1082" s="77">
        <v>21</v>
      </c>
      <c r="E1082" s="77">
        <v>34</v>
      </c>
      <c r="F1082" s="77">
        <v>66</v>
      </c>
      <c r="G1082" s="77">
        <v>11</v>
      </c>
      <c r="H1082" s="77">
        <v>30</v>
      </c>
      <c r="I1082" s="69"/>
      <c r="J1082" s="69"/>
      <c r="K1082" s="69"/>
    </row>
    <row r="1083" spans="1:16" ht="23.25" customHeight="1" x14ac:dyDescent="0.2">
      <c r="A1083" s="78" t="s">
        <v>160</v>
      </c>
      <c r="B1083" s="71" t="s">
        <v>161</v>
      </c>
      <c r="C1083" s="77">
        <v>239</v>
      </c>
      <c r="D1083" s="77">
        <v>44</v>
      </c>
      <c r="E1083" s="77">
        <v>169</v>
      </c>
      <c r="F1083" s="77">
        <v>228</v>
      </c>
      <c r="G1083" s="77">
        <v>41</v>
      </c>
      <c r="H1083" s="77">
        <v>155</v>
      </c>
      <c r="I1083" s="69"/>
      <c r="J1083" s="69"/>
      <c r="K1083" s="69"/>
    </row>
    <row r="1084" spans="1:16" ht="14.25" customHeight="1" x14ac:dyDescent="0.2">
      <c r="A1084" s="76" t="s">
        <v>162</v>
      </c>
      <c r="B1084" s="67" t="s">
        <v>163</v>
      </c>
      <c r="C1084" s="77">
        <v>44</v>
      </c>
      <c r="D1084" s="77">
        <v>8</v>
      </c>
      <c r="E1084" s="77">
        <v>32</v>
      </c>
      <c r="F1084" s="77">
        <v>39</v>
      </c>
      <c r="G1084" s="77">
        <v>4</v>
      </c>
      <c r="H1084" s="77">
        <v>30</v>
      </c>
      <c r="I1084" s="69"/>
      <c r="J1084" s="69"/>
      <c r="K1084" s="69"/>
    </row>
    <row r="1085" spans="1:16" ht="14.25" customHeight="1" x14ac:dyDescent="0.2">
      <c r="A1085" s="76" t="s">
        <v>164</v>
      </c>
      <c r="B1085" s="67" t="s">
        <v>165</v>
      </c>
      <c r="C1085" s="77">
        <v>116</v>
      </c>
      <c r="D1085" s="77">
        <v>29</v>
      </c>
      <c r="E1085" s="77">
        <v>53</v>
      </c>
      <c r="F1085" s="77">
        <v>110</v>
      </c>
      <c r="G1085" s="77">
        <v>32</v>
      </c>
      <c r="H1085" s="77">
        <v>51</v>
      </c>
      <c r="I1085" s="69"/>
      <c r="J1085" s="69"/>
      <c r="K1085" s="69"/>
    </row>
    <row r="1086" spans="1:16" ht="14.25" customHeight="1" x14ac:dyDescent="0.2">
      <c r="A1086" s="76" t="s">
        <v>166</v>
      </c>
      <c r="B1086" s="67" t="s">
        <v>167</v>
      </c>
      <c r="C1086" s="77">
        <v>83</v>
      </c>
      <c r="D1086" s="77">
        <v>21</v>
      </c>
      <c r="E1086" s="77">
        <v>54</v>
      </c>
      <c r="F1086" s="77">
        <v>56</v>
      </c>
      <c r="G1086" s="77">
        <v>8</v>
      </c>
      <c r="H1086" s="77">
        <v>28</v>
      </c>
      <c r="I1086" s="69"/>
      <c r="J1086" s="69"/>
      <c r="K1086" s="69"/>
    </row>
    <row r="1087" spans="1:16" ht="14.25" customHeight="1" x14ac:dyDescent="0.2">
      <c r="A1087" s="76" t="s">
        <v>168</v>
      </c>
      <c r="B1087" s="67" t="s">
        <v>169</v>
      </c>
      <c r="C1087" s="77">
        <v>47</v>
      </c>
      <c r="D1087" s="77">
        <v>5</v>
      </c>
      <c r="E1087" s="77">
        <v>38</v>
      </c>
      <c r="F1087" s="77">
        <v>25</v>
      </c>
      <c r="G1087" s="77">
        <v>4</v>
      </c>
      <c r="H1087" s="77">
        <v>19</v>
      </c>
      <c r="I1087" s="69"/>
      <c r="J1087" s="69"/>
      <c r="K1087" s="69"/>
    </row>
    <row r="1088" spans="1:16" ht="14.25" customHeight="1" x14ac:dyDescent="0.2">
      <c r="A1088" s="76" t="s">
        <v>170</v>
      </c>
      <c r="B1088" s="67" t="s">
        <v>171</v>
      </c>
      <c r="C1088" s="77">
        <v>19</v>
      </c>
      <c r="D1088" s="77">
        <v>12</v>
      </c>
      <c r="E1088" s="77">
        <v>6</v>
      </c>
      <c r="F1088" s="77">
        <v>12</v>
      </c>
      <c r="G1088" s="77">
        <v>4</v>
      </c>
      <c r="H1088" s="77">
        <v>6</v>
      </c>
      <c r="I1088" s="69"/>
      <c r="J1088" s="69"/>
      <c r="K1088" s="69"/>
    </row>
    <row r="1089" spans="1:11" ht="23.25" customHeight="1" x14ac:dyDescent="0.2">
      <c r="A1089" s="78" t="s">
        <v>172</v>
      </c>
      <c r="B1089" s="71" t="s">
        <v>173</v>
      </c>
      <c r="C1089" s="77">
        <v>122</v>
      </c>
      <c r="D1089" s="77">
        <v>36</v>
      </c>
      <c r="E1089" s="77">
        <v>69</v>
      </c>
      <c r="F1089" s="77">
        <v>106</v>
      </c>
      <c r="G1089" s="77">
        <v>16</v>
      </c>
      <c r="H1089" s="77">
        <v>61</v>
      </c>
      <c r="I1089" s="69"/>
      <c r="J1089" s="69"/>
      <c r="K1089" s="69"/>
    </row>
    <row r="1090" spans="1:11" ht="14.25" customHeight="1" x14ac:dyDescent="0.2">
      <c r="A1090" s="76" t="s">
        <v>174</v>
      </c>
      <c r="B1090" s="67" t="s">
        <v>175</v>
      </c>
      <c r="C1090" s="77">
        <v>192</v>
      </c>
      <c r="D1090" s="77">
        <v>41</v>
      </c>
      <c r="E1090" s="77">
        <v>137</v>
      </c>
      <c r="F1090" s="77">
        <v>122</v>
      </c>
      <c r="G1090" s="77">
        <v>18</v>
      </c>
      <c r="H1090" s="77">
        <v>84</v>
      </c>
      <c r="I1090" s="69"/>
      <c r="J1090" s="69"/>
      <c r="K1090" s="69"/>
    </row>
    <row r="1091" spans="1:11" ht="14.25" customHeight="1" x14ac:dyDescent="0.2">
      <c r="A1091" s="76" t="s">
        <v>176</v>
      </c>
      <c r="B1091" s="67" t="s">
        <v>177</v>
      </c>
      <c r="C1091" s="77">
        <v>0</v>
      </c>
      <c r="D1091" s="77">
        <v>0</v>
      </c>
      <c r="E1091" s="77">
        <v>0</v>
      </c>
      <c r="F1091" s="77">
        <v>0</v>
      </c>
      <c r="G1091" s="77">
        <v>0</v>
      </c>
      <c r="H1091" s="77">
        <v>0</v>
      </c>
      <c r="I1091" s="69"/>
      <c r="J1091" s="69"/>
      <c r="K1091" s="69"/>
    </row>
    <row r="1092" spans="1:11" ht="14.25" customHeight="1" x14ac:dyDescent="0.2">
      <c r="A1092" s="76" t="s">
        <v>178</v>
      </c>
      <c r="B1092" s="67" t="s">
        <v>179</v>
      </c>
      <c r="C1092" s="77">
        <v>17</v>
      </c>
      <c r="D1092" s="77">
        <v>4</v>
      </c>
      <c r="E1092" s="77">
        <v>10</v>
      </c>
      <c r="F1092" s="77">
        <v>17</v>
      </c>
      <c r="G1092" s="77">
        <v>3</v>
      </c>
      <c r="H1092" s="77">
        <v>11</v>
      </c>
      <c r="I1092" s="69"/>
      <c r="J1092" s="69"/>
      <c r="K1092" s="69"/>
    </row>
    <row r="1093" spans="1:11" ht="14.25" customHeight="1" x14ac:dyDescent="0.2">
      <c r="A1093" s="76" t="s">
        <v>180</v>
      </c>
      <c r="B1093" s="67" t="s">
        <v>181</v>
      </c>
      <c r="C1093" s="77">
        <v>4</v>
      </c>
      <c r="D1093" s="77">
        <v>2</v>
      </c>
      <c r="E1093" s="77">
        <v>2</v>
      </c>
      <c r="F1093" s="77">
        <v>2</v>
      </c>
      <c r="G1093" s="77">
        <v>2</v>
      </c>
      <c r="H1093" s="77">
        <v>0</v>
      </c>
      <c r="I1093" s="69"/>
      <c r="J1093" s="69"/>
      <c r="K1093" s="69"/>
    </row>
    <row r="1094" spans="1:11" ht="14.25" customHeight="1" x14ac:dyDescent="0.2">
      <c r="A1094" s="76" t="s">
        <v>182</v>
      </c>
      <c r="B1094" s="67" t="s">
        <v>183</v>
      </c>
      <c r="C1094" s="77">
        <v>37</v>
      </c>
      <c r="D1094" s="77">
        <v>4</v>
      </c>
      <c r="E1094" s="77">
        <v>28</v>
      </c>
      <c r="F1094" s="77">
        <v>23</v>
      </c>
      <c r="G1094" s="77">
        <v>1</v>
      </c>
      <c r="H1094" s="77">
        <v>17</v>
      </c>
      <c r="I1094" s="69"/>
      <c r="J1094" s="69"/>
      <c r="K1094" s="69"/>
    </row>
    <row r="1095" spans="1:11" ht="14.25" customHeight="1" x14ac:dyDescent="0.2">
      <c r="A1095" s="76" t="s">
        <v>184</v>
      </c>
      <c r="B1095" s="67" t="s">
        <v>185</v>
      </c>
      <c r="C1095" s="77">
        <v>115</v>
      </c>
      <c r="D1095" s="77">
        <v>15</v>
      </c>
      <c r="E1095" s="77">
        <v>82</v>
      </c>
      <c r="F1095" s="77">
        <v>99</v>
      </c>
      <c r="G1095" s="77">
        <v>9</v>
      </c>
      <c r="H1095" s="77">
        <v>62</v>
      </c>
      <c r="I1095" s="69"/>
      <c r="J1095" s="69"/>
      <c r="K1095" s="69"/>
    </row>
    <row r="1096" spans="1:11" ht="14.25" customHeight="1" x14ac:dyDescent="0.2">
      <c r="A1096" s="76" t="s">
        <v>186</v>
      </c>
      <c r="B1096" s="67" t="s">
        <v>187</v>
      </c>
      <c r="C1096" s="77">
        <v>2</v>
      </c>
      <c r="D1096" s="77">
        <v>0</v>
      </c>
      <c r="E1096" s="77">
        <v>2</v>
      </c>
      <c r="F1096" s="77">
        <v>2</v>
      </c>
      <c r="G1096" s="77">
        <v>1</v>
      </c>
      <c r="H1096" s="77">
        <v>0</v>
      </c>
      <c r="I1096" s="69"/>
      <c r="J1096" s="69"/>
      <c r="K1096" s="69"/>
    </row>
    <row r="1097" spans="1:11" ht="14.25" customHeight="1" x14ac:dyDescent="0.2">
      <c r="A1097" s="79" t="s">
        <v>188</v>
      </c>
      <c r="B1097" s="73" t="s">
        <v>189</v>
      </c>
      <c r="C1097" s="80">
        <v>1151</v>
      </c>
      <c r="D1097" s="80">
        <v>250</v>
      </c>
      <c r="E1097" s="80">
        <v>749</v>
      </c>
      <c r="F1097" s="80">
        <v>934</v>
      </c>
      <c r="G1097" s="80">
        <v>155</v>
      </c>
      <c r="H1097" s="80">
        <v>570</v>
      </c>
      <c r="I1097" s="75"/>
      <c r="J1097" s="75"/>
      <c r="K1097" s="75"/>
    </row>
    <row r="1098" spans="1:11" ht="24" customHeight="1" x14ac:dyDescent="0.2">
      <c r="A1098" s="65"/>
      <c r="B1098" s="65"/>
      <c r="C1098" s="145" t="s">
        <v>56</v>
      </c>
      <c r="D1098" s="145"/>
      <c r="E1098" s="145"/>
      <c r="F1098" s="145"/>
      <c r="G1098" s="145"/>
      <c r="H1098" s="145"/>
    </row>
    <row r="1099" spans="1:11" ht="3" customHeight="1" x14ac:dyDescent="0.2">
      <c r="A1099" s="65"/>
      <c r="B1099" s="65"/>
      <c r="C1099" s="65"/>
      <c r="D1099" s="65"/>
      <c r="E1099" s="65"/>
      <c r="F1099" s="65"/>
      <c r="G1099" s="65"/>
      <c r="H1099" s="65"/>
    </row>
    <row r="1100" spans="1:11" ht="15" customHeight="1" x14ac:dyDescent="0.2">
      <c r="A1100" s="76" t="s">
        <v>152</v>
      </c>
      <c r="B1100" s="67" t="s">
        <v>153</v>
      </c>
      <c r="C1100" s="77">
        <v>25</v>
      </c>
      <c r="D1100" s="77">
        <v>1</v>
      </c>
      <c r="E1100" s="77">
        <v>21</v>
      </c>
      <c r="F1100" s="77">
        <v>14</v>
      </c>
      <c r="G1100" s="77">
        <v>2</v>
      </c>
      <c r="H1100" s="77">
        <v>9</v>
      </c>
      <c r="I1100" s="69"/>
      <c r="J1100" s="69"/>
      <c r="K1100" s="69"/>
    </row>
    <row r="1101" spans="1:11" ht="14.25" customHeight="1" x14ac:dyDescent="0.2">
      <c r="A1101" s="76" t="s">
        <v>154</v>
      </c>
      <c r="B1101" s="67" t="s">
        <v>155</v>
      </c>
      <c r="C1101" s="77">
        <v>134</v>
      </c>
      <c r="D1101" s="77">
        <v>11</v>
      </c>
      <c r="E1101" s="77">
        <v>94</v>
      </c>
      <c r="F1101" s="77">
        <v>108</v>
      </c>
      <c r="G1101" s="77">
        <v>8</v>
      </c>
      <c r="H1101" s="77">
        <v>76</v>
      </c>
      <c r="I1101" s="69"/>
      <c r="J1101" s="69"/>
      <c r="K1101" s="69"/>
    </row>
    <row r="1102" spans="1:11" ht="14.25" customHeight="1" x14ac:dyDescent="0.2">
      <c r="A1102" s="76" t="s">
        <v>156</v>
      </c>
      <c r="B1102" s="67" t="s">
        <v>157</v>
      </c>
      <c r="C1102" s="77">
        <v>16</v>
      </c>
      <c r="D1102" s="77">
        <v>2</v>
      </c>
      <c r="E1102" s="77">
        <v>12</v>
      </c>
      <c r="F1102" s="77">
        <v>16</v>
      </c>
      <c r="G1102" s="77">
        <v>1</v>
      </c>
      <c r="H1102" s="77">
        <v>12</v>
      </c>
      <c r="I1102" s="69"/>
      <c r="J1102" s="69"/>
      <c r="K1102" s="69"/>
    </row>
    <row r="1103" spans="1:11" ht="14.25" customHeight="1" x14ac:dyDescent="0.2">
      <c r="A1103" s="76" t="s">
        <v>158</v>
      </c>
      <c r="B1103" s="67" t="s">
        <v>159</v>
      </c>
      <c r="C1103" s="77">
        <v>177</v>
      </c>
      <c r="D1103" s="77">
        <v>27</v>
      </c>
      <c r="E1103" s="77">
        <v>103</v>
      </c>
      <c r="F1103" s="77">
        <v>164</v>
      </c>
      <c r="G1103" s="77">
        <v>13</v>
      </c>
      <c r="H1103" s="77">
        <v>110</v>
      </c>
      <c r="I1103" s="69"/>
      <c r="J1103" s="69"/>
      <c r="K1103" s="69"/>
    </row>
    <row r="1104" spans="1:11" ht="23.25" customHeight="1" x14ac:dyDescent="0.2">
      <c r="A1104" s="78" t="s">
        <v>160</v>
      </c>
      <c r="B1104" s="71" t="s">
        <v>161</v>
      </c>
      <c r="C1104" s="77">
        <v>407</v>
      </c>
      <c r="D1104" s="77">
        <v>42</v>
      </c>
      <c r="E1104" s="77">
        <v>297</v>
      </c>
      <c r="F1104" s="77">
        <v>389</v>
      </c>
      <c r="G1104" s="77">
        <v>34</v>
      </c>
      <c r="H1104" s="77">
        <v>290</v>
      </c>
      <c r="I1104" s="69"/>
      <c r="J1104" s="69"/>
      <c r="K1104" s="69"/>
    </row>
    <row r="1105" spans="1:11" ht="14.25" customHeight="1" x14ac:dyDescent="0.2">
      <c r="A1105" s="76" t="s">
        <v>162</v>
      </c>
      <c r="B1105" s="67" t="s">
        <v>163</v>
      </c>
      <c r="C1105" s="77">
        <v>60</v>
      </c>
      <c r="D1105" s="77">
        <v>10</v>
      </c>
      <c r="E1105" s="77">
        <v>43</v>
      </c>
      <c r="F1105" s="77">
        <v>46</v>
      </c>
      <c r="G1105" s="77">
        <v>8</v>
      </c>
      <c r="H1105" s="77">
        <v>29</v>
      </c>
      <c r="I1105" s="69"/>
      <c r="J1105" s="69"/>
      <c r="K1105" s="69"/>
    </row>
    <row r="1106" spans="1:11" ht="14.25" customHeight="1" x14ac:dyDescent="0.2">
      <c r="A1106" s="76" t="s">
        <v>164</v>
      </c>
      <c r="B1106" s="67" t="s">
        <v>165</v>
      </c>
      <c r="C1106" s="77">
        <v>78</v>
      </c>
      <c r="D1106" s="77">
        <v>16</v>
      </c>
      <c r="E1106" s="77">
        <v>35</v>
      </c>
      <c r="F1106" s="77">
        <v>69</v>
      </c>
      <c r="G1106" s="77">
        <v>9</v>
      </c>
      <c r="H1106" s="77">
        <v>38</v>
      </c>
      <c r="I1106" s="69"/>
      <c r="J1106" s="69"/>
      <c r="K1106" s="69"/>
    </row>
    <row r="1107" spans="1:11" ht="14.25" customHeight="1" x14ac:dyDescent="0.2">
      <c r="A1107" s="76" t="s">
        <v>166</v>
      </c>
      <c r="B1107" s="67" t="s">
        <v>167</v>
      </c>
      <c r="C1107" s="77">
        <v>96</v>
      </c>
      <c r="D1107" s="77">
        <v>12</v>
      </c>
      <c r="E1107" s="77">
        <v>63</v>
      </c>
      <c r="F1107" s="77">
        <v>49</v>
      </c>
      <c r="G1107" s="77">
        <v>3</v>
      </c>
      <c r="H1107" s="77">
        <v>29</v>
      </c>
      <c r="I1107" s="69"/>
      <c r="J1107" s="69"/>
      <c r="K1107" s="69"/>
    </row>
    <row r="1108" spans="1:11" ht="14.25" customHeight="1" x14ac:dyDescent="0.2">
      <c r="A1108" s="76" t="s">
        <v>168</v>
      </c>
      <c r="B1108" s="67" t="s">
        <v>169</v>
      </c>
      <c r="C1108" s="77">
        <v>44</v>
      </c>
      <c r="D1108" s="77">
        <v>5</v>
      </c>
      <c r="E1108" s="77">
        <v>21</v>
      </c>
      <c r="F1108" s="77">
        <v>45</v>
      </c>
      <c r="G1108" s="77">
        <v>3</v>
      </c>
      <c r="H1108" s="77">
        <v>29</v>
      </c>
      <c r="I1108" s="69"/>
      <c r="J1108" s="69"/>
      <c r="K1108" s="69"/>
    </row>
    <row r="1109" spans="1:11" ht="14.25" customHeight="1" x14ac:dyDescent="0.2">
      <c r="A1109" s="76" t="s">
        <v>170</v>
      </c>
      <c r="B1109" s="67" t="s">
        <v>171</v>
      </c>
      <c r="C1109" s="77">
        <v>32</v>
      </c>
      <c r="D1109" s="77">
        <v>9</v>
      </c>
      <c r="E1109" s="77">
        <v>17</v>
      </c>
      <c r="F1109" s="77">
        <v>12</v>
      </c>
      <c r="G1109" s="77">
        <v>1</v>
      </c>
      <c r="H1109" s="77">
        <v>9</v>
      </c>
      <c r="I1109" s="69"/>
      <c r="J1109" s="69"/>
      <c r="K1109" s="69"/>
    </row>
    <row r="1110" spans="1:11" ht="23.25" customHeight="1" x14ac:dyDescent="0.2">
      <c r="A1110" s="78" t="s">
        <v>172</v>
      </c>
      <c r="B1110" s="71" t="s">
        <v>173</v>
      </c>
      <c r="C1110" s="77">
        <v>196</v>
      </c>
      <c r="D1110" s="77">
        <v>33</v>
      </c>
      <c r="E1110" s="77">
        <v>130</v>
      </c>
      <c r="F1110" s="77">
        <v>120</v>
      </c>
      <c r="G1110" s="77">
        <v>12</v>
      </c>
      <c r="H1110" s="77">
        <v>78</v>
      </c>
      <c r="I1110" s="69"/>
      <c r="J1110" s="69"/>
      <c r="K1110" s="69"/>
    </row>
    <row r="1111" spans="1:11" ht="14.25" customHeight="1" x14ac:dyDescent="0.2">
      <c r="A1111" s="76" t="s">
        <v>174</v>
      </c>
      <c r="B1111" s="67" t="s">
        <v>175</v>
      </c>
      <c r="C1111" s="77">
        <v>236</v>
      </c>
      <c r="D1111" s="77">
        <v>14</v>
      </c>
      <c r="E1111" s="77">
        <v>186</v>
      </c>
      <c r="F1111" s="77">
        <v>185</v>
      </c>
      <c r="G1111" s="77">
        <v>8</v>
      </c>
      <c r="H1111" s="77">
        <v>143</v>
      </c>
      <c r="I1111" s="69"/>
      <c r="J1111" s="69"/>
      <c r="K1111" s="69"/>
    </row>
    <row r="1112" spans="1:11" ht="14.25" customHeight="1" x14ac:dyDescent="0.2">
      <c r="A1112" s="76" t="s">
        <v>176</v>
      </c>
      <c r="B1112" s="67" t="s">
        <v>177</v>
      </c>
      <c r="C1112" s="77">
        <v>0</v>
      </c>
      <c r="D1112" s="77">
        <v>0</v>
      </c>
      <c r="E1112" s="77">
        <v>0</v>
      </c>
      <c r="F1112" s="77">
        <v>0</v>
      </c>
      <c r="G1112" s="77">
        <v>0</v>
      </c>
      <c r="H1112" s="77">
        <v>0</v>
      </c>
      <c r="I1112" s="69"/>
      <c r="J1112" s="69"/>
      <c r="K1112" s="69"/>
    </row>
    <row r="1113" spans="1:11" ht="14.25" customHeight="1" x14ac:dyDescent="0.2">
      <c r="A1113" s="76" t="s">
        <v>178</v>
      </c>
      <c r="B1113" s="67" t="s">
        <v>179</v>
      </c>
      <c r="C1113" s="77">
        <v>18</v>
      </c>
      <c r="D1113" s="77">
        <v>1</v>
      </c>
      <c r="E1113" s="77">
        <v>12</v>
      </c>
      <c r="F1113" s="77">
        <v>13</v>
      </c>
      <c r="G1113" s="77">
        <v>1</v>
      </c>
      <c r="H1113" s="77">
        <v>10</v>
      </c>
      <c r="I1113" s="69"/>
      <c r="J1113" s="69"/>
      <c r="K1113" s="69"/>
    </row>
    <row r="1114" spans="1:11" ht="14.25" customHeight="1" x14ac:dyDescent="0.2">
      <c r="A1114" s="76" t="s">
        <v>180</v>
      </c>
      <c r="B1114" s="67" t="s">
        <v>181</v>
      </c>
      <c r="C1114" s="77">
        <v>5</v>
      </c>
      <c r="D1114" s="77">
        <v>2</v>
      </c>
      <c r="E1114" s="77">
        <v>2</v>
      </c>
      <c r="F1114" s="77">
        <v>5</v>
      </c>
      <c r="G1114" s="77">
        <v>0</v>
      </c>
      <c r="H1114" s="77">
        <v>2</v>
      </c>
      <c r="I1114" s="69"/>
      <c r="J1114" s="69"/>
      <c r="K1114" s="69"/>
    </row>
    <row r="1115" spans="1:11" ht="14.25" customHeight="1" x14ac:dyDescent="0.2">
      <c r="A1115" s="76" t="s">
        <v>182</v>
      </c>
      <c r="B1115" s="67" t="s">
        <v>183</v>
      </c>
      <c r="C1115" s="77">
        <v>60</v>
      </c>
      <c r="D1115" s="77">
        <v>3</v>
      </c>
      <c r="E1115" s="77">
        <v>52</v>
      </c>
      <c r="F1115" s="77">
        <v>44</v>
      </c>
      <c r="G1115" s="77">
        <v>4</v>
      </c>
      <c r="H1115" s="77">
        <v>30</v>
      </c>
      <c r="I1115" s="69"/>
      <c r="J1115" s="69"/>
      <c r="K1115" s="69"/>
    </row>
    <row r="1116" spans="1:11" ht="14.25" customHeight="1" x14ac:dyDescent="0.2">
      <c r="A1116" s="76" t="s">
        <v>184</v>
      </c>
      <c r="B1116" s="67" t="s">
        <v>185</v>
      </c>
      <c r="C1116" s="77">
        <v>243</v>
      </c>
      <c r="D1116" s="77">
        <v>11</v>
      </c>
      <c r="E1116" s="77">
        <v>197</v>
      </c>
      <c r="F1116" s="77">
        <v>184</v>
      </c>
      <c r="G1116" s="77">
        <v>2</v>
      </c>
      <c r="H1116" s="77">
        <v>156</v>
      </c>
      <c r="I1116" s="69"/>
      <c r="J1116" s="69"/>
      <c r="K1116" s="69"/>
    </row>
    <row r="1117" spans="1:11" ht="14.25" customHeight="1" x14ac:dyDescent="0.2">
      <c r="A1117" s="76" t="s">
        <v>186</v>
      </c>
      <c r="B1117" s="67" t="s">
        <v>187</v>
      </c>
      <c r="C1117" s="77">
        <v>3</v>
      </c>
      <c r="D1117" s="77">
        <v>0</v>
      </c>
      <c r="E1117" s="77">
        <v>2</v>
      </c>
      <c r="F1117" s="77">
        <v>0</v>
      </c>
      <c r="G1117" s="77">
        <v>0</v>
      </c>
      <c r="H1117" s="77">
        <v>0</v>
      </c>
      <c r="I1117" s="69"/>
      <c r="J1117" s="69"/>
      <c r="K1117" s="69"/>
    </row>
    <row r="1118" spans="1:11" ht="14.25" customHeight="1" x14ac:dyDescent="0.2">
      <c r="A1118" s="79" t="s">
        <v>188</v>
      </c>
      <c r="B1118" s="73" t="s">
        <v>189</v>
      </c>
      <c r="C1118" s="80">
        <v>1830</v>
      </c>
      <c r="D1118" s="80">
        <v>199</v>
      </c>
      <c r="E1118" s="80">
        <v>1287</v>
      </c>
      <c r="F1118" s="80">
        <v>1463</v>
      </c>
      <c r="G1118" s="80">
        <v>109</v>
      </c>
      <c r="H1118" s="80">
        <v>1050</v>
      </c>
      <c r="I1118" s="75"/>
      <c r="J1118" s="75"/>
      <c r="K1118" s="75"/>
    </row>
    <row r="1119" spans="1:11" ht="24" customHeight="1" x14ac:dyDescent="0.2">
      <c r="A1119" s="65"/>
      <c r="B1119" s="65"/>
      <c r="C1119" s="145" t="s">
        <v>57</v>
      </c>
      <c r="D1119" s="145"/>
      <c r="E1119" s="145"/>
      <c r="F1119" s="145"/>
      <c r="G1119" s="145"/>
      <c r="H1119" s="145"/>
    </row>
    <row r="1120" spans="1:11" ht="3" customHeight="1" x14ac:dyDescent="0.2">
      <c r="A1120" s="65"/>
      <c r="B1120" s="65"/>
      <c r="C1120" s="65"/>
      <c r="D1120" s="65"/>
      <c r="E1120" s="65"/>
      <c r="F1120" s="65"/>
      <c r="G1120" s="65"/>
      <c r="H1120" s="65"/>
    </row>
    <row r="1121" spans="1:11" ht="15" customHeight="1" x14ac:dyDescent="0.2">
      <c r="A1121" s="76" t="s">
        <v>152</v>
      </c>
      <c r="B1121" s="67" t="s">
        <v>153</v>
      </c>
      <c r="C1121" s="77">
        <v>27</v>
      </c>
      <c r="D1121" s="77">
        <v>3</v>
      </c>
      <c r="E1121" s="77">
        <v>16</v>
      </c>
      <c r="F1121" s="77">
        <v>19</v>
      </c>
      <c r="G1121" s="77">
        <v>1</v>
      </c>
      <c r="H1121" s="77">
        <v>13</v>
      </c>
      <c r="I1121" s="69"/>
      <c r="J1121" s="69"/>
      <c r="K1121" s="69"/>
    </row>
    <row r="1122" spans="1:11" ht="14.25" customHeight="1" x14ac:dyDescent="0.2">
      <c r="A1122" s="76" t="s">
        <v>154</v>
      </c>
      <c r="B1122" s="67" t="s">
        <v>155</v>
      </c>
      <c r="C1122" s="77">
        <v>156</v>
      </c>
      <c r="D1122" s="77">
        <v>16</v>
      </c>
      <c r="E1122" s="77">
        <v>117</v>
      </c>
      <c r="F1122" s="77">
        <v>112</v>
      </c>
      <c r="G1122" s="77">
        <v>12</v>
      </c>
      <c r="H1122" s="77">
        <v>82</v>
      </c>
      <c r="I1122" s="69"/>
      <c r="J1122" s="69"/>
      <c r="K1122" s="69"/>
    </row>
    <row r="1123" spans="1:11" ht="14.25" customHeight="1" x14ac:dyDescent="0.2">
      <c r="A1123" s="76" t="s">
        <v>156</v>
      </c>
      <c r="B1123" s="67" t="s">
        <v>157</v>
      </c>
      <c r="C1123" s="77">
        <v>24</v>
      </c>
      <c r="D1123" s="77">
        <v>8</v>
      </c>
      <c r="E1123" s="77">
        <v>13</v>
      </c>
      <c r="F1123" s="77">
        <v>7</v>
      </c>
      <c r="G1123" s="77">
        <v>1</v>
      </c>
      <c r="H1123" s="77">
        <v>4</v>
      </c>
      <c r="I1123" s="69"/>
      <c r="J1123" s="69"/>
      <c r="K1123" s="69"/>
    </row>
    <row r="1124" spans="1:11" ht="14.25" customHeight="1" x14ac:dyDescent="0.2">
      <c r="A1124" s="76" t="s">
        <v>158</v>
      </c>
      <c r="B1124" s="67" t="s">
        <v>159</v>
      </c>
      <c r="C1124" s="77">
        <v>147</v>
      </c>
      <c r="D1124" s="77">
        <v>28</v>
      </c>
      <c r="E1124" s="77">
        <v>89</v>
      </c>
      <c r="F1124" s="77">
        <v>122</v>
      </c>
      <c r="G1124" s="77">
        <v>9</v>
      </c>
      <c r="H1124" s="77">
        <v>88</v>
      </c>
      <c r="I1124" s="69"/>
      <c r="J1124" s="69"/>
      <c r="K1124" s="69"/>
    </row>
    <row r="1125" spans="1:11" ht="23.25" customHeight="1" x14ac:dyDescent="0.2">
      <c r="A1125" s="78" t="s">
        <v>160</v>
      </c>
      <c r="B1125" s="71" t="s">
        <v>161</v>
      </c>
      <c r="C1125" s="77">
        <v>426</v>
      </c>
      <c r="D1125" s="77">
        <v>38</v>
      </c>
      <c r="E1125" s="77">
        <v>332</v>
      </c>
      <c r="F1125" s="77">
        <v>356</v>
      </c>
      <c r="G1125" s="77">
        <v>28</v>
      </c>
      <c r="H1125" s="77">
        <v>265</v>
      </c>
      <c r="I1125" s="69"/>
      <c r="J1125" s="69"/>
      <c r="K1125" s="69"/>
    </row>
    <row r="1126" spans="1:11" ht="14.25" customHeight="1" x14ac:dyDescent="0.2">
      <c r="A1126" s="76" t="s">
        <v>162</v>
      </c>
      <c r="B1126" s="67" t="s">
        <v>163</v>
      </c>
      <c r="C1126" s="77">
        <v>49</v>
      </c>
      <c r="D1126" s="77">
        <v>7</v>
      </c>
      <c r="E1126" s="77">
        <v>37</v>
      </c>
      <c r="F1126" s="77">
        <v>36</v>
      </c>
      <c r="G1126" s="77">
        <v>7</v>
      </c>
      <c r="H1126" s="77">
        <v>19</v>
      </c>
      <c r="I1126" s="69"/>
      <c r="J1126" s="69"/>
      <c r="K1126" s="69"/>
    </row>
    <row r="1127" spans="1:11" ht="14.25" customHeight="1" x14ac:dyDescent="0.2">
      <c r="A1127" s="76" t="s">
        <v>164</v>
      </c>
      <c r="B1127" s="67" t="s">
        <v>165</v>
      </c>
      <c r="C1127" s="77">
        <v>103</v>
      </c>
      <c r="D1127" s="77">
        <v>17</v>
      </c>
      <c r="E1127" s="77">
        <v>48</v>
      </c>
      <c r="F1127" s="77">
        <v>106</v>
      </c>
      <c r="G1127" s="77">
        <v>19</v>
      </c>
      <c r="H1127" s="77">
        <v>55</v>
      </c>
      <c r="I1127" s="69"/>
      <c r="J1127" s="69"/>
      <c r="K1127" s="69"/>
    </row>
    <row r="1128" spans="1:11" ht="14.25" customHeight="1" x14ac:dyDescent="0.2">
      <c r="A1128" s="76" t="s">
        <v>166</v>
      </c>
      <c r="B1128" s="67" t="s">
        <v>167</v>
      </c>
      <c r="C1128" s="77">
        <v>103</v>
      </c>
      <c r="D1128" s="77">
        <v>8</v>
      </c>
      <c r="E1128" s="77">
        <v>79</v>
      </c>
      <c r="F1128" s="77">
        <v>50</v>
      </c>
      <c r="G1128" s="77">
        <v>3</v>
      </c>
      <c r="H1128" s="77">
        <v>30</v>
      </c>
      <c r="I1128" s="69"/>
      <c r="J1128" s="69"/>
      <c r="K1128" s="69"/>
    </row>
    <row r="1129" spans="1:11" ht="14.25" customHeight="1" x14ac:dyDescent="0.2">
      <c r="A1129" s="76" t="s">
        <v>168</v>
      </c>
      <c r="B1129" s="67" t="s">
        <v>169</v>
      </c>
      <c r="C1129" s="77">
        <v>27</v>
      </c>
      <c r="D1129" s="77">
        <v>1</v>
      </c>
      <c r="E1129" s="77">
        <v>19</v>
      </c>
      <c r="F1129" s="77">
        <v>26</v>
      </c>
      <c r="G1129" s="77">
        <v>4</v>
      </c>
      <c r="H1129" s="77">
        <v>11</v>
      </c>
      <c r="I1129" s="69"/>
      <c r="J1129" s="69"/>
      <c r="K1129" s="69"/>
    </row>
    <row r="1130" spans="1:11" ht="14.25" customHeight="1" x14ac:dyDescent="0.2">
      <c r="A1130" s="76" t="s">
        <v>170</v>
      </c>
      <c r="B1130" s="67" t="s">
        <v>171</v>
      </c>
      <c r="C1130" s="77">
        <v>25</v>
      </c>
      <c r="D1130" s="77">
        <v>5</v>
      </c>
      <c r="E1130" s="77">
        <v>15</v>
      </c>
      <c r="F1130" s="77">
        <v>19</v>
      </c>
      <c r="G1130" s="77">
        <v>2</v>
      </c>
      <c r="H1130" s="77">
        <v>13</v>
      </c>
      <c r="I1130" s="69"/>
      <c r="J1130" s="69"/>
      <c r="K1130" s="69"/>
    </row>
    <row r="1131" spans="1:11" ht="23.25" customHeight="1" x14ac:dyDescent="0.2">
      <c r="A1131" s="78" t="s">
        <v>172</v>
      </c>
      <c r="B1131" s="71" t="s">
        <v>173</v>
      </c>
      <c r="C1131" s="77">
        <v>203</v>
      </c>
      <c r="D1131" s="77">
        <v>30</v>
      </c>
      <c r="E1131" s="77">
        <v>139</v>
      </c>
      <c r="F1131" s="77">
        <v>155</v>
      </c>
      <c r="G1131" s="77">
        <v>20</v>
      </c>
      <c r="H1131" s="77">
        <v>96</v>
      </c>
      <c r="I1131" s="69"/>
      <c r="J1131" s="69"/>
      <c r="K1131" s="69"/>
    </row>
    <row r="1132" spans="1:11" ht="14.25" customHeight="1" x14ac:dyDescent="0.2">
      <c r="A1132" s="76" t="s">
        <v>174</v>
      </c>
      <c r="B1132" s="67" t="s">
        <v>175</v>
      </c>
      <c r="C1132" s="77">
        <v>224</v>
      </c>
      <c r="D1132" s="77">
        <v>12</v>
      </c>
      <c r="E1132" s="77">
        <v>178</v>
      </c>
      <c r="F1132" s="77">
        <v>159</v>
      </c>
      <c r="G1132" s="77">
        <v>15</v>
      </c>
      <c r="H1132" s="77">
        <v>116</v>
      </c>
      <c r="I1132" s="69"/>
      <c r="J1132" s="69"/>
      <c r="K1132" s="69"/>
    </row>
    <row r="1133" spans="1:11" ht="14.25" customHeight="1" x14ac:dyDescent="0.2">
      <c r="A1133" s="76" t="s">
        <v>176</v>
      </c>
      <c r="B1133" s="67" t="s">
        <v>177</v>
      </c>
      <c r="C1133" s="77">
        <v>0</v>
      </c>
      <c r="D1133" s="77">
        <v>0</v>
      </c>
      <c r="E1133" s="77">
        <v>0</v>
      </c>
      <c r="F1133" s="77">
        <v>0</v>
      </c>
      <c r="G1133" s="77">
        <v>0</v>
      </c>
      <c r="H1133" s="77">
        <v>0</v>
      </c>
      <c r="I1133" s="69"/>
      <c r="J1133" s="69"/>
      <c r="K1133" s="69"/>
    </row>
    <row r="1134" spans="1:11" ht="14.25" customHeight="1" x14ac:dyDescent="0.2">
      <c r="A1134" s="76" t="s">
        <v>178</v>
      </c>
      <c r="B1134" s="67" t="s">
        <v>179</v>
      </c>
      <c r="C1134" s="77">
        <v>28</v>
      </c>
      <c r="D1134" s="77">
        <v>3</v>
      </c>
      <c r="E1134" s="77">
        <v>22</v>
      </c>
      <c r="F1134" s="77">
        <v>13</v>
      </c>
      <c r="G1134" s="77">
        <v>0</v>
      </c>
      <c r="H1134" s="77">
        <v>8</v>
      </c>
      <c r="I1134" s="69"/>
      <c r="J1134" s="69"/>
      <c r="K1134" s="69"/>
    </row>
    <row r="1135" spans="1:11" ht="14.25" customHeight="1" x14ac:dyDescent="0.2">
      <c r="A1135" s="76" t="s">
        <v>180</v>
      </c>
      <c r="B1135" s="67" t="s">
        <v>181</v>
      </c>
      <c r="C1135" s="77">
        <v>14</v>
      </c>
      <c r="D1135" s="77">
        <v>5</v>
      </c>
      <c r="E1135" s="77">
        <v>8</v>
      </c>
      <c r="F1135" s="77">
        <v>10</v>
      </c>
      <c r="G1135" s="77">
        <v>0</v>
      </c>
      <c r="H1135" s="77">
        <v>8</v>
      </c>
      <c r="I1135" s="69"/>
      <c r="J1135" s="69"/>
      <c r="K1135" s="69"/>
    </row>
    <row r="1136" spans="1:11" ht="14.25" customHeight="1" x14ac:dyDescent="0.2">
      <c r="A1136" s="76" t="s">
        <v>182</v>
      </c>
      <c r="B1136" s="67" t="s">
        <v>183</v>
      </c>
      <c r="C1136" s="77">
        <v>63</v>
      </c>
      <c r="D1136" s="77">
        <v>3</v>
      </c>
      <c r="E1136" s="77">
        <v>48</v>
      </c>
      <c r="F1136" s="77">
        <v>45</v>
      </c>
      <c r="G1136" s="77">
        <v>5</v>
      </c>
      <c r="H1136" s="77">
        <v>33</v>
      </c>
      <c r="I1136" s="69"/>
      <c r="J1136" s="69"/>
      <c r="K1136" s="69"/>
    </row>
    <row r="1137" spans="1:11" ht="14.25" customHeight="1" x14ac:dyDescent="0.2">
      <c r="A1137" s="76" t="s">
        <v>184</v>
      </c>
      <c r="B1137" s="67" t="s">
        <v>185</v>
      </c>
      <c r="C1137" s="77">
        <v>196</v>
      </c>
      <c r="D1137" s="77">
        <v>13</v>
      </c>
      <c r="E1137" s="77">
        <v>150</v>
      </c>
      <c r="F1137" s="77">
        <v>137</v>
      </c>
      <c r="G1137" s="77">
        <v>7</v>
      </c>
      <c r="H1137" s="77">
        <v>96</v>
      </c>
      <c r="I1137" s="69"/>
      <c r="J1137" s="69"/>
      <c r="K1137" s="69"/>
    </row>
    <row r="1138" spans="1:11" ht="14.25" customHeight="1" x14ac:dyDescent="0.2">
      <c r="A1138" s="76" t="s">
        <v>186</v>
      </c>
      <c r="B1138" s="67" t="s">
        <v>187</v>
      </c>
      <c r="C1138" s="77">
        <v>2</v>
      </c>
      <c r="D1138" s="77">
        <v>1</v>
      </c>
      <c r="E1138" s="77">
        <v>1</v>
      </c>
      <c r="F1138" s="77">
        <v>0</v>
      </c>
      <c r="G1138" s="77">
        <v>0</v>
      </c>
      <c r="H1138" s="77">
        <v>0</v>
      </c>
      <c r="I1138" s="69"/>
      <c r="J1138" s="69"/>
      <c r="K1138" s="69"/>
    </row>
    <row r="1139" spans="1:11" ht="14.25" customHeight="1" x14ac:dyDescent="0.2">
      <c r="A1139" s="79" t="s">
        <v>188</v>
      </c>
      <c r="B1139" s="73" t="s">
        <v>189</v>
      </c>
      <c r="C1139" s="80">
        <v>1817</v>
      </c>
      <c r="D1139" s="80">
        <v>198</v>
      </c>
      <c r="E1139" s="80">
        <v>1311</v>
      </c>
      <c r="F1139" s="80">
        <v>1372</v>
      </c>
      <c r="G1139" s="80">
        <v>133</v>
      </c>
      <c r="H1139" s="80">
        <v>937</v>
      </c>
      <c r="I1139" s="75"/>
      <c r="J1139" s="75"/>
      <c r="K1139" s="75"/>
    </row>
    <row r="1140" spans="1:11" ht="24" customHeight="1" x14ac:dyDescent="0.2">
      <c r="A1140" s="65"/>
      <c r="B1140" s="65"/>
      <c r="C1140" s="145" t="s">
        <v>201</v>
      </c>
      <c r="D1140" s="145"/>
      <c r="E1140" s="145"/>
      <c r="F1140" s="145"/>
      <c r="G1140" s="145"/>
      <c r="H1140" s="145"/>
    </row>
    <row r="1141" spans="1:11" ht="3" customHeight="1" x14ac:dyDescent="0.2">
      <c r="A1141" s="65"/>
      <c r="B1141" s="65"/>
      <c r="C1141" s="65"/>
      <c r="D1141" s="65"/>
      <c r="E1141" s="65"/>
      <c r="F1141" s="65"/>
      <c r="G1141" s="65"/>
      <c r="H1141" s="65"/>
    </row>
    <row r="1142" spans="1:11" ht="15" customHeight="1" x14ac:dyDescent="0.2">
      <c r="A1142" s="76" t="s">
        <v>152</v>
      </c>
      <c r="B1142" s="67" t="s">
        <v>153</v>
      </c>
      <c r="C1142" s="77">
        <v>53</v>
      </c>
      <c r="D1142" s="77">
        <v>4</v>
      </c>
      <c r="E1142" s="77">
        <v>38</v>
      </c>
      <c r="F1142" s="77">
        <v>34</v>
      </c>
      <c r="G1142" s="77">
        <v>3</v>
      </c>
      <c r="H1142" s="77">
        <v>22</v>
      </c>
      <c r="I1142" s="69"/>
      <c r="J1142" s="69"/>
      <c r="K1142" s="69"/>
    </row>
    <row r="1143" spans="1:11" ht="14.25" customHeight="1" x14ac:dyDescent="0.2">
      <c r="A1143" s="76" t="s">
        <v>154</v>
      </c>
      <c r="B1143" s="67" t="s">
        <v>155</v>
      </c>
      <c r="C1143" s="77">
        <v>333</v>
      </c>
      <c r="D1143" s="77">
        <v>34</v>
      </c>
      <c r="E1143" s="77">
        <v>242</v>
      </c>
      <c r="F1143" s="77">
        <v>245</v>
      </c>
      <c r="G1143" s="77">
        <v>21</v>
      </c>
      <c r="H1143" s="77">
        <v>174</v>
      </c>
      <c r="I1143" s="69"/>
      <c r="J1143" s="69"/>
      <c r="K1143" s="69"/>
    </row>
    <row r="1144" spans="1:11" ht="14.25" customHeight="1" x14ac:dyDescent="0.2">
      <c r="A1144" s="76" t="s">
        <v>156</v>
      </c>
      <c r="B1144" s="67" t="s">
        <v>157</v>
      </c>
      <c r="C1144" s="77">
        <v>44</v>
      </c>
      <c r="D1144" s="77">
        <v>11</v>
      </c>
      <c r="E1144" s="77">
        <v>26</v>
      </c>
      <c r="F1144" s="77">
        <v>24</v>
      </c>
      <c r="G1144" s="77">
        <v>2</v>
      </c>
      <c r="H1144" s="77">
        <v>16</v>
      </c>
      <c r="I1144" s="69"/>
      <c r="J1144" s="69"/>
      <c r="K1144" s="69"/>
    </row>
    <row r="1145" spans="1:11" ht="14.25" customHeight="1" x14ac:dyDescent="0.2">
      <c r="A1145" s="76" t="s">
        <v>158</v>
      </c>
      <c r="B1145" s="67" t="s">
        <v>159</v>
      </c>
      <c r="C1145" s="77">
        <v>390</v>
      </c>
      <c r="D1145" s="77">
        <v>76</v>
      </c>
      <c r="E1145" s="77">
        <v>226</v>
      </c>
      <c r="F1145" s="77">
        <v>352</v>
      </c>
      <c r="G1145" s="77">
        <v>33</v>
      </c>
      <c r="H1145" s="77">
        <v>228</v>
      </c>
      <c r="I1145" s="69"/>
      <c r="J1145" s="69"/>
      <c r="K1145" s="69"/>
    </row>
    <row r="1146" spans="1:11" ht="23.25" customHeight="1" x14ac:dyDescent="0.2">
      <c r="A1146" s="78" t="s">
        <v>160</v>
      </c>
      <c r="B1146" s="71" t="s">
        <v>161</v>
      </c>
      <c r="C1146" s="77">
        <v>1072</v>
      </c>
      <c r="D1146" s="77">
        <v>124</v>
      </c>
      <c r="E1146" s="77">
        <v>798</v>
      </c>
      <c r="F1146" s="77">
        <v>973</v>
      </c>
      <c r="G1146" s="77">
        <v>103</v>
      </c>
      <c r="H1146" s="77">
        <v>710</v>
      </c>
      <c r="I1146" s="69"/>
      <c r="J1146" s="69"/>
      <c r="K1146" s="69"/>
    </row>
    <row r="1147" spans="1:11" ht="14.25" customHeight="1" x14ac:dyDescent="0.2">
      <c r="A1147" s="76" t="s">
        <v>162</v>
      </c>
      <c r="B1147" s="67" t="s">
        <v>163</v>
      </c>
      <c r="C1147" s="77">
        <v>153</v>
      </c>
      <c r="D1147" s="77">
        <v>25</v>
      </c>
      <c r="E1147" s="77">
        <v>112</v>
      </c>
      <c r="F1147" s="77">
        <v>121</v>
      </c>
      <c r="G1147" s="77">
        <v>19</v>
      </c>
      <c r="H1147" s="77">
        <v>78</v>
      </c>
      <c r="I1147" s="69"/>
      <c r="J1147" s="69"/>
      <c r="K1147" s="69"/>
    </row>
    <row r="1148" spans="1:11" ht="14.25" customHeight="1" x14ac:dyDescent="0.2">
      <c r="A1148" s="76" t="s">
        <v>164</v>
      </c>
      <c r="B1148" s="67" t="s">
        <v>165</v>
      </c>
      <c r="C1148" s="77">
        <v>297</v>
      </c>
      <c r="D1148" s="77">
        <v>62</v>
      </c>
      <c r="E1148" s="77">
        <v>136</v>
      </c>
      <c r="F1148" s="77">
        <v>285</v>
      </c>
      <c r="G1148" s="77">
        <v>60</v>
      </c>
      <c r="H1148" s="77">
        <v>144</v>
      </c>
      <c r="I1148" s="69"/>
      <c r="J1148" s="69"/>
      <c r="K1148" s="69"/>
    </row>
    <row r="1149" spans="1:11" ht="14.25" customHeight="1" x14ac:dyDescent="0.2">
      <c r="A1149" s="76" t="s">
        <v>166</v>
      </c>
      <c r="B1149" s="67" t="s">
        <v>167</v>
      </c>
      <c r="C1149" s="77">
        <v>282</v>
      </c>
      <c r="D1149" s="77">
        <v>41</v>
      </c>
      <c r="E1149" s="77">
        <v>196</v>
      </c>
      <c r="F1149" s="77">
        <v>155</v>
      </c>
      <c r="G1149" s="77">
        <v>14</v>
      </c>
      <c r="H1149" s="77">
        <v>87</v>
      </c>
      <c r="I1149" s="69"/>
      <c r="J1149" s="69"/>
      <c r="K1149" s="69"/>
    </row>
    <row r="1150" spans="1:11" ht="14.25" customHeight="1" x14ac:dyDescent="0.2">
      <c r="A1150" s="76" t="s">
        <v>168</v>
      </c>
      <c r="B1150" s="67" t="s">
        <v>169</v>
      </c>
      <c r="C1150" s="77">
        <v>118</v>
      </c>
      <c r="D1150" s="77">
        <v>11</v>
      </c>
      <c r="E1150" s="77">
        <v>78</v>
      </c>
      <c r="F1150" s="77">
        <v>96</v>
      </c>
      <c r="G1150" s="77">
        <v>11</v>
      </c>
      <c r="H1150" s="77">
        <v>59</v>
      </c>
      <c r="I1150" s="69"/>
      <c r="J1150" s="69"/>
      <c r="K1150" s="69"/>
    </row>
    <row r="1151" spans="1:11" ht="14.25" customHeight="1" x14ac:dyDescent="0.2">
      <c r="A1151" s="76" t="s">
        <v>170</v>
      </c>
      <c r="B1151" s="67" t="s">
        <v>171</v>
      </c>
      <c r="C1151" s="77">
        <v>76</v>
      </c>
      <c r="D1151" s="77">
        <v>26</v>
      </c>
      <c r="E1151" s="77">
        <v>38</v>
      </c>
      <c r="F1151" s="77">
        <v>43</v>
      </c>
      <c r="G1151" s="77">
        <v>7</v>
      </c>
      <c r="H1151" s="77">
        <v>28</v>
      </c>
      <c r="I1151" s="69"/>
      <c r="J1151" s="69"/>
      <c r="K1151" s="69"/>
    </row>
    <row r="1152" spans="1:11" ht="23.25" customHeight="1" x14ac:dyDescent="0.2">
      <c r="A1152" s="78" t="s">
        <v>172</v>
      </c>
      <c r="B1152" s="71" t="s">
        <v>173</v>
      </c>
      <c r="C1152" s="77">
        <v>521</v>
      </c>
      <c r="D1152" s="77">
        <v>99</v>
      </c>
      <c r="E1152" s="77">
        <v>338</v>
      </c>
      <c r="F1152" s="77">
        <v>381</v>
      </c>
      <c r="G1152" s="77">
        <v>48</v>
      </c>
      <c r="H1152" s="77">
        <v>235</v>
      </c>
      <c r="I1152" s="69"/>
      <c r="J1152" s="69"/>
      <c r="K1152" s="69"/>
    </row>
    <row r="1153" spans="1:16" ht="14.25" customHeight="1" x14ac:dyDescent="0.2">
      <c r="A1153" s="76" t="s">
        <v>174</v>
      </c>
      <c r="B1153" s="67" t="s">
        <v>175</v>
      </c>
      <c r="C1153" s="77">
        <v>652</v>
      </c>
      <c r="D1153" s="77">
        <v>67</v>
      </c>
      <c r="E1153" s="77">
        <v>501</v>
      </c>
      <c r="F1153" s="77">
        <v>466</v>
      </c>
      <c r="G1153" s="77">
        <v>41</v>
      </c>
      <c r="H1153" s="77">
        <v>343</v>
      </c>
      <c r="I1153" s="69"/>
      <c r="J1153" s="69"/>
      <c r="K1153" s="69"/>
    </row>
    <row r="1154" spans="1:16" ht="14.25" customHeight="1" x14ac:dyDescent="0.2">
      <c r="A1154" s="76" t="s">
        <v>176</v>
      </c>
      <c r="B1154" s="67" t="s">
        <v>177</v>
      </c>
      <c r="C1154" s="77">
        <v>0</v>
      </c>
      <c r="D1154" s="77">
        <v>0</v>
      </c>
      <c r="E1154" s="77">
        <v>0</v>
      </c>
      <c r="F1154" s="77">
        <v>0</v>
      </c>
      <c r="G1154" s="77">
        <v>0</v>
      </c>
      <c r="H1154" s="77">
        <v>0</v>
      </c>
      <c r="I1154" s="69"/>
      <c r="J1154" s="69"/>
      <c r="K1154" s="69"/>
    </row>
    <row r="1155" spans="1:16" ht="14.25" customHeight="1" x14ac:dyDescent="0.2">
      <c r="A1155" s="76" t="s">
        <v>178</v>
      </c>
      <c r="B1155" s="67" t="s">
        <v>179</v>
      </c>
      <c r="C1155" s="77">
        <v>63</v>
      </c>
      <c r="D1155" s="77">
        <v>8</v>
      </c>
      <c r="E1155" s="77">
        <v>44</v>
      </c>
      <c r="F1155" s="77">
        <v>43</v>
      </c>
      <c r="G1155" s="77">
        <v>4</v>
      </c>
      <c r="H1155" s="77">
        <v>29</v>
      </c>
      <c r="I1155" s="69"/>
      <c r="J1155" s="69"/>
      <c r="K1155" s="69"/>
    </row>
    <row r="1156" spans="1:16" ht="14.25" customHeight="1" x14ac:dyDescent="0.2">
      <c r="A1156" s="76" t="s">
        <v>180</v>
      </c>
      <c r="B1156" s="67" t="s">
        <v>181</v>
      </c>
      <c r="C1156" s="77">
        <v>23</v>
      </c>
      <c r="D1156" s="77">
        <v>9</v>
      </c>
      <c r="E1156" s="77">
        <v>12</v>
      </c>
      <c r="F1156" s="77">
        <v>17</v>
      </c>
      <c r="G1156" s="77">
        <v>2</v>
      </c>
      <c r="H1156" s="77">
        <v>10</v>
      </c>
      <c r="I1156" s="69"/>
      <c r="J1156" s="69"/>
      <c r="K1156" s="69"/>
    </row>
    <row r="1157" spans="1:16" ht="14.25" customHeight="1" x14ac:dyDescent="0.2">
      <c r="A1157" s="76" t="s">
        <v>182</v>
      </c>
      <c r="B1157" s="67" t="s">
        <v>183</v>
      </c>
      <c r="C1157" s="77">
        <v>160</v>
      </c>
      <c r="D1157" s="77">
        <v>10</v>
      </c>
      <c r="E1157" s="77">
        <v>128</v>
      </c>
      <c r="F1157" s="77">
        <v>112</v>
      </c>
      <c r="G1157" s="77">
        <v>10</v>
      </c>
      <c r="H1157" s="77">
        <v>80</v>
      </c>
      <c r="I1157" s="69"/>
      <c r="J1157" s="69"/>
      <c r="K1157" s="69"/>
    </row>
    <row r="1158" spans="1:16" ht="14.25" customHeight="1" x14ac:dyDescent="0.2">
      <c r="A1158" s="76" t="s">
        <v>184</v>
      </c>
      <c r="B1158" s="67" t="s">
        <v>185</v>
      </c>
      <c r="C1158" s="77">
        <v>554</v>
      </c>
      <c r="D1158" s="77">
        <v>39</v>
      </c>
      <c r="E1158" s="77">
        <v>429</v>
      </c>
      <c r="F1158" s="77">
        <v>420</v>
      </c>
      <c r="G1158" s="77">
        <v>18</v>
      </c>
      <c r="H1158" s="77">
        <v>314</v>
      </c>
      <c r="I1158" s="69"/>
      <c r="J1158" s="69"/>
      <c r="K1158" s="69"/>
    </row>
    <row r="1159" spans="1:16" ht="14.25" customHeight="1" x14ac:dyDescent="0.2">
      <c r="A1159" s="76" t="s">
        <v>186</v>
      </c>
      <c r="B1159" s="67" t="s">
        <v>187</v>
      </c>
      <c r="C1159" s="77">
        <v>7</v>
      </c>
      <c r="D1159" s="77">
        <v>1</v>
      </c>
      <c r="E1159" s="77">
        <v>5</v>
      </c>
      <c r="F1159" s="77">
        <v>2</v>
      </c>
      <c r="G1159" s="77">
        <v>1</v>
      </c>
      <c r="H1159" s="77">
        <v>0</v>
      </c>
      <c r="I1159" s="69"/>
      <c r="J1159" s="69"/>
      <c r="K1159" s="69"/>
    </row>
    <row r="1160" spans="1:16" ht="14.25" customHeight="1" x14ac:dyDescent="0.2">
      <c r="A1160" s="79" t="s">
        <v>188</v>
      </c>
      <c r="B1160" s="73" t="s">
        <v>189</v>
      </c>
      <c r="C1160" s="80">
        <v>4798</v>
      </c>
      <c r="D1160" s="80">
        <v>647</v>
      </c>
      <c r="E1160" s="80">
        <v>3347</v>
      </c>
      <c r="F1160" s="80">
        <v>3769</v>
      </c>
      <c r="G1160" s="80">
        <v>397</v>
      </c>
      <c r="H1160" s="80">
        <v>2557</v>
      </c>
      <c r="I1160" s="75"/>
      <c r="J1160" s="75"/>
      <c r="K1160" s="75"/>
      <c r="L1160" s="75"/>
      <c r="M1160" s="75"/>
      <c r="N1160" s="75"/>
      <c r="O1160" s="75"/>
      <c r="P1160" s="75"/>
    </row>
    <row r="1161" spans="1:16" ht="24" customHeight="1" x14ac:dyDescent="0.2">
      <c r="A1161" s="65"/>
      <c r="B1161" s="65"/>
      <c r="C1161" s="145" t="s">
        <v>58</v>
      </c>
      <c r="D1161" s="145"/>
      <c r="E1161" s="145"/>
      <c r="F1161" s="145"/>
      <c r="G1161" s="145"/>
      <c r="H1161" s="145"/>
    </row>
    <row r="1162" spans="1:16" ht="3" customHeight="1" x14ac:dyDescent="0.2">
      <c r="A1162" s="65"/>
      <c r="B1162" s="65"/>
      <c r="C1162" s="65"/>
      <c r="D1162" s="65"/>
      <c r="E1162" s="65"/>
      <c r="F1162" s="65"/>
      <c r="G1162" s="65"/>
      <c r="H1162" s="65"/>
    </row>
    <row r="1163" spans="1:16" ht="15" customHeight="1" x14ac:dyDescent="0.2">
      <c r="A1163" s="76" t="s">
        <v>152</v>
      </c>
      <c r="B1163" s="67" t="s">
        <v>153</v>
      </c>
      <c r="C1163" s="77">
        <v>24</v>
      </c>
      <c r="D1163" s="77">
        <v>4</v>
      </c>
      <c r="E1163" s="77">
        <v>16</v>
      </c>
      <c r="F1163" s="77">
        <v>9</v>
      </c>
      <c r="G1163" s="77">
        <v>0</v>
      </c>
      <c r="H1163" s="77">
        <v>7</v>
      </c>
      <c r="I1163" s="69"/>
      <c r="J1163" s="69"/>
      <c r="K1163" s="69"/>
    </row>
    <row r="1164" spans="1:16" ht="14.25" customHeight="1" x14ac:dyDescent="0.2">
      <c r="A1164" s="76" t="s">
        <v>154</v>
      </c>
      <c r="B1164" s="67" t="s">
        <v>155</v>
      </c>
      <c r="C1164" s="77">
        <v>147</v>
      </c>
      <c r="D1164" s="77">
        <v>15</v>
      </c>
      <c r="E1164" s="77">
        <v>114</v>
      </c>
      <c r="F1164" s="77">
        <v>115</v>
      </c>
      <c r="G1164" s="77">
        <v>18</v>
      </c>
      <c r="H1164" s="77">
        <v>73</v>
      </c>
      <c r="I1164" s="69"/>
      <c r="J1164" s="69"/>
      <c r="K1164" s="69"/>
    </row>
    <row r="1165" spans="1:16" ht="14.25" customHeight="1" x14ac:dyDescent="0.2">
      <c r="A1165" s="76" t="s">
        <v>156</v>
      </c>
      <c r="B1165" s="67" t="s">
        <v>157</v>
      </c>
      <c r="C1165" s="77">
        <v>15</v>
      </c>
      <c r="D1165" s="77">
        <v>4</v>
      </c>
      <c r="E1165" s="77">
        <v>10</v>
      </c>
      <c r="F1165" s="77">
        <v>6</v>
      </c>
      <c r="G1165" s="77">
        <v>2</v>
      </c>
      <c r="H1165" s="77">
        <v>4</v>
      </c>
      <c r="I1165" s="69"/>
      <c r="J1165" s="69"/>
      <c r="K1165" s="69"/>
    </row>
    <row r="1166" spans="1:16" ht="14.25" customHeight="1" x14ac:dyDescent="0.2">
      <c r="A1166" s="76" t="s">
        <v>158</v>
      </c>
      <c r="B1166" s="67" t="s">
        <v>159</v>
      </c>
      <c r="C1166" s="77">
        <v>152</v>
      </c>
      <c r="D1166" s="77">
        <v>21</v>
      </c>
      <c r="E1166" s="77">
        <v>81</v>
      </c>
      <c r="F1166" s="77">
        <v>151</v>
      </c>
      <c r="G1166" s="77">
        <v>20</v>
      </c>
      <c r="H1166" s="77">
        <v>95</v>
      </c>
      <c r="I1166" s="69"/>
      <c r="J1166" s="69"/>
      <c r="K1166" s="69"/>
    </row>
    <row r="1167" spans="1:16" ht="23.25" customHeight="1" x14ac:dyDescent="0.2">
      <c r="A1167" s="78" t="s">
        <v>160</v>
      </c>
      <c r="B1167" s="71" t="s">
        <v>161</v>
      </c>
      <c r="C1167" s="77">
        <v>468</v>
      </c>
      <c r="D1167" s="77">
        <v>39</v>
      </c>
      <c r="E1167" s="77">
        <v>341</v>
      </c>
      <c r="F1167" s="77">
        <v>431</v>
      </c>
      <c r="G1167" s="77">
        <v>45</v>
      </c>
      <c r="H1167" s="77">
        <v>297</v>
      </c>
      <c r="I1167" s="69"/>
      <c r="J1167" s="69"/>
      <c r="K1167" s="69"/>
    </row>
    <row r="1168" spans="1:16" ht="14.25" customHeight="1" x14ac:dyDescent="0.2">
      <c r="A1168" s="76" t="s">
        <v>162</v>
      </c>
      <c r="B1168" s="67" t="s">
        <v>163</v>
      </c>
      <c r="C1168" s="77">
        <v>58</v>
      </c>
      <c r="D1168" s="77">
        <v>6</v>
      </c>
      <c r="E1168" s="77">
        <v>43</v>
      </c>
      <c r="F1168" s="77">
        <v>50</v>
      </c>
      <c r="G1168" s="77">
        <v>8</v>
      </c>
      <c r="H1168" s="77">
        <v>32</v>
      </c>
      <c r="I1168" s="69"/>
      <c r="J1168" s="69"/>
      <c r="K1168" s="69"/>
    </row>
    <row r="1169" spans="1:11" ht="14.25" customHeight="1" x14ac:dyDescent="0.2">
      <c r="A1169" s="76" t="s">
        <v>164</v>
      </c>
      <c r="B1169" s="67" t="s">
        <v>165</v>
      </c>
      <c r="C1169" s="77">
        <v>193</v>
      </c>
      <c r="D1169" s="77">
        <v>27</v>
      </c>
      <c r="E1169" s="77">
        <v>68</v>
      </c>
      <c r="F1169" s="77">
        <v>179</v>
      </c>
      <c r="G1169" s="77">
        <v>30</v>
      </c>
      <c r="H1169" s="77">
        <v>92</v>
      </c>
      <c r="I1169" s="69"/>
      <c r="J1169" s="69"/>
      <c r="K1169" s="69"/>
    </row>
    <row r="1170" spans="1:11" ht="14.25" customHeight="1" x14ac:dyDescent="0.2">
      <c r="A1170" s="76" t="s">
        <v>166</v>
      </c>
      <c r="B1170" s="67" t="s">
        <v>167</v>
      </c>
      <c r="C1170" s="77">
        <v>136</v>
      </c>
      <c r="D1170" s="77">
        <v>14</v>
      </c>
      <c r="E1170" s="77">
        <v>91</v>
      </c>
      <c r="F1170" s="77">
        <v>86</v>
      </c>
      <c r="G1170" s="77">
        <v>13</v>
      </c>
      <c r="H1170" s="77">
        <v>49</v>
      </c>
      <c r="I1170" s="69"/>
      <c r="J1170" s="69"/>
      <c r="K1170" s="69"/>
    </row>
    <row r="1171" spans="1:11" ht="14.25" customHeight="1" x14ac:dyDescent="0.2">
      <c r="A1171" s="76" t="s">
        <v>168</v>
      </c>
      <c r="B1171" s="67" t="s">
        <v>169</v>
      </c>
      <c r="C1171" s="77">
        <v>63</v>
      </c>
      <c r="D1171" s="77">
        <v>6</v>
      </c>
      <c r="E1171" s="77">
        <v>38</v>
      </c>
      <c r="F1171" s="77">
        <v>36</v>
      </c>
      <c r="G1171" s="77">
        <v>2</v>
      </c>
      <c r="H1171" s="77">
        <v>25</v>
      </c>
      <c r="I1171" s="69"/>
      <c r="J1171" s="69"/>
      <c r="K1171" s="69"/>
    </row>
    <row r="1172" spans="1:11" ht="14.25" customHeight="1" x14ac:dyDescent="0.2">
      <c r="A1172" s="76" t="s">
        <v>170</v>
      </c>
      <c r="B1172" s="67" t="s">
        <v>171</v>
      </c>
      <c r="C1172" s="77">
        <v>67</v>
      </c>
      <c r="D1172" s="77">
        <v>15</v>
      </c>
      <c r="E1172" s="77">
        <v>33</v>
      </c>
      <c r="F1172" s="77">
        <v>38</v>
      </c>
      <c r="G1172" s="77">
        <v>7</v>
      </c>
      <c r="H1172" s="77">
        <v>20</v>
      </c>
      <c r="I1172" s="69"/>
      <c r="J1172" s="69"/>
      <c r="K1172" s="69"/>
    </row>
    <row r="1173" spans="1:11" ht="23.25" customHeight="1" x14ac:dyDescent="0.2">
      <c r="A1173" s="78" t="s">
        <v>172</v>
      </c>
      <c r="B1173" s="71" t="s">
        <v>173</v>
      </c>
      <c r="C1173" s="77">
        <v>275</v>
      </c>
      <c r="D1173" s="77">
        <v>43</v>
      </c>
      <c r="E1173" s="77">
        <v>165</v>
      </c>
      <c r="F1173" s="77">
        <v>200</v>
      </c>
      <c r="G1173" s="77">
        <v>32</v>
      </c>
      <c r="H1173" s="77">
        <v>118</v>
      </c>
      <c r="I1173" s="69"/>
      <c r="J1173" s="69"/>
      <c r="K1173" s="69"/>
    </row>
    <row r="1174" spans="1:11" ht="14.25" customHeight="1" x14ac:dyDescent="0.2">
      <c r="A1174" s="76" t="s">
        <v>174</v>
      </c>
      <c r="B1174" s="67" t="s">
        <v>175</v>
      </c>
      <c r="C1174" s="77">
        <v>280</v>
      </c>
      <c r="D1174" s="77">
        <v>18</v>
      </c>
      <c r="E1174" s="77">
        <v>219</v>
      </c>
      <c r="F1174" s="77">
        <v>248</v>
      </c>
      <c r="G1174" s="77">
        <v>14</v>
      </c>
      <c r="H1174" s="77">
        <v>181</v>
      </c>
      <c r="I1174" s="69"/>
      <c r="J1174" s="69"/>
      <c r="K1174" s="69"/>
    </row>
    <row r="1175" spans="1:11" ht="14.25" customHeight="1" x14ac:dyDescent="0.2">
      <c r="A1175" s="76" t="s">
        <v>176</v>
      </c>
      <c r="B1175" s="67" t="s">
        <v>177</v>
      </c>
      <c r="C1175" s="77">
        <v>0</v>
      </c>
      <c r="D1175" s="77">
        <v>0</v>
      </c>
      <c r="E1175" s="77">
        <v>0</v>
      </c>
      <c r="F1175" s="77">
        <v>0</v>
      </c>
      <c r="G1175" s="77">
        <v>0</v>
      </c>
      <c r="H1175" s="77">
        <v>0</v>
      </c>
      <c r="I1175" s="69"/>
      <c r="J1175" s="69"/>
      <c r="K1175" s="69"/>
    </row>
    <row r="1176" spans="1:11" ht="14.25" customHeight="1" x14ac:dyDescent="0.2">
      <c r="A1176" s="76" t="s">
        <v>178</v>
      </c>
      <c r="B1176" s="67" t="s">
        <v>179</v>
      </c>
      <c r="C1176" s="77">
        <v>28</v>
      </c>
      <c r="D1176" s="77">
        <v>6</v>
      </c>
      <c r="E1176" s="77">
        <v>18</v>
      </c>
      <c r="F1176" s="77">
        <v>19</v>
      </c>
      <c r="G1176" s="77">
        <v>3</v>
      </c>
      <c r="H1176" s="77">
        <v>13</v>
      </c>
      <c r="I1176" s="69"/>
      <c r="J1176" s="69"/>
      <c r="K1176" s="69"/>
    </row>
    <row r="1177" spans="1:11" ht="14.25" customHeight="1" x14ac:dyDescent="0.2">
      <c r="A1177" s="76" t="s">
        <v>180</v>
      </c>
      <c r="B1177" s="67" t="s">
        <v>181</v>
      </c>
      <c r="C1177" s="77">
        <v>15</v>
      </c>
      <c r="D1177" s="77">
        <v>5</v>
      </c>
      <c r="E1177" s="77">
        <v>7</v>
      </c>
      <c r="F1177" s="77">
        <v>11</v>
      </c>
      <c r="G1177" s="77">
        <v>1</v>
      </c>
      <c r="H1177" s="77">
        <v>7</v>
      </c>
      <c r="I1177" s="69"/>
      <c r="J1177" s="69"/>
      <c r="K1177" s="69"/>
    </row>
    <row r="1178" spans="1:11" ht="14.25" customHeight="1" x14ac:dyDescent="0.2">
      <c r="A1178" s="76" t="s">
        <v>182</v>
      </c>
      <c r="B1178" s="67" t="s">
        <v>183</v>
      </c>
      <c r="C1178" s="77">
        <v>79</v>
      </c>
      <c r="D1178" s="77">
        <v>2</v>
      </c>
      <c r="E1178" s="77">
        <v>61</v>
      </c>
      <c r="F1178" s="77">
        <v>44</v>
      </c>
      <c r="G1178" s="77">
        <v>4</v>
      </c>
      <c r="H1178" s="77">
        <v>29</v>
      </c>
      <c r="I1178" s="69"/>
      <c r="J1178" s="69"/>
      <c r="K1178" s="69"/>
    </row>
    <row r="1179" spans="1:11" ht="14.25" customHeight="1" x14ac:dyDescent="0.2">
      <c r="A1179" s="76" t="s">
        <v>184</v>
      </c>
      <c r="B1179" s="67" t="s">
        <v>185</v>
      </c>
      <c r="C1179" s="77">
        <v>283</v>
      </c>
      <c r="D1179" s="77">
        <v>12</v>
      </c>
      <c r="E1179" s="77">
        <v>205</v>
      </c>
      <c r="F1179" s="77">
        <v>198</v>
      </c>
      <c r="G1179" s="77">
        <v>8</v>
      </c>
      <c r="H1179" s="77">
        <v>141</v>
      </c>
      <c r="I1179" s="69"/>
      <c r="J1179" s="69"/>
      <c r="K1179" s="69"/>
    </row>
    <row r="1180" spans="1:11" ht="14.25" customHeight="1" x14ac:dyDescent="0.2">
      <c r="A1180" s="76" t="s">
        <v>186</v>
      </c>
      <c r="B1180" s="67" t="s">
        <v>187</v>
      </c>
      <c r="C1180" s="77">
        <v>0</v>
      </c>
      <c r="D1180" s="77">
        <v>0</v>
      </c>
      <c r="E1180" s="77">
        <v>0</v>
      </c>
      <c r="F1180" s="77">
        <v>1</v>
      </c>
      <c r="G1180" s="77">
        <v>0</v>
      </c>
      <c r="H1180" s="77">
        <v>0</v>
      </c>
      <c r="I1180" s="69"/>
      <c r="J1180" s="69"/>
      <c r="K1180" s="69"/>
    </row>
    <row r="1181" spans="1:11" ht="14.25" customHeight="1" x14ac:dyDescent="0.2">
      <c r="A1181" s="79" t="s">
        <v>188</v>
      </c>
      <c r="B1181" s="73" t="s">
        <v>189</v>
      </c>
      <c r="C1181" s="80">
        <v>2283</v>
      </c>
      <c r="D1181" s="80">
        <v>237</v>
      </c>
      <c r="E1181" s="80">
        <v>1510</v>
      </c>
      <c r="F1181" s="80">
        <v>1822</v>
      </c>
      <c r="G1181" s="80">
        <v>207</v>
      </c>
      <c r="H1181" s="80">
        <v>1183</v>
      </c>
      <c r="I1181" s="75"/>
      <c r="J1181" s="75"/>
      <c r="K1181" s="75"/>
    </row>
    <row r="1182" spans="1:11" ht="24" customHeight="1" x14ac:dyDescent="0.2">
      <c r="A1182" s="65"/>
      <c r="B1182" s="65"/>
      <c r="C1182" s="145" t="s">
        <v>59</v>
      </c>
      <c r="D1182" s="145"/>
      <c r="E1182" s="145"/>
      <c r="F1182" s="145"/>
      <c r="G1182" s="145"/>
      <c r="H1182" s="145"/>
    </row>
    <row r="1183" spans="1:11" ht="3" customHeight="1" x14ac:dyDescent="0.2">
      <c r="A1183" s="65"/>
      <c r="B1183" s="65"/>
      <c r="C1183" s="65"/>
      <c r="D1183" s="65"/>
      <c r="E1183" s="65"/>
      <c r="F1183" s="65"/>
      <c r="G1183" s="65"/>
      <c r="H1183" s="65"/>
    </row>
    <row r="1184" spans="1:11" ht="15" customHeight="1" x14ac:dyDescent="0.2">
      <c r="A1184" s="76" t="s">
        <v>152</v>
      </c>
      <c r="B1184" s="67" t="s">
        <v>153</v>
      </c>
      <c r="C1184" s="77">
        <v>31</v>
      </c>
      <c r="D1184" s="77">
        <v>1</v>
      </c>
      <c r="E1184" s="77">
        <v>25</v>
      </c>
      <c r="F1184" s="77">
        <v>24</v>
      </c>
      <c r="G1184" s="77">
        <v>1</v>
      </c>
      <c r="H1184" s="77">
        <v>17</v>
      </c>
      <c r="I1184" s="69"/>
      <c r="J1184" s="69"/>
      <c r="K1184" s="69"/>
    </row>
    <row r="1185" spans="1:11" ht="14.25" customHeight="1" x14ac:dyDescent="0.2">
      <c r="A1185" s="76" t="s">
        <v>154</v>
      </c>
      <c r="B1185" s="67" t="s">
        <v>155</v>
      </c>
      <c r="C1185" s="77">
        <v>200</v>
      </c>
      <c r="D1185" s="77">
        <v>20</v>
      </c>
      <c r="E1185" s="77">
        <v>141</v>
      </c>
      <c r="F1185" s="77">
        <v>141</v>
      </c>
      <c r="G1185" s="77">
        <v>17</v>
      </c>
      <c r="H1185" s="77">
        <v>93</v>
      </c>
      <c r="I1185" s="69"/>
      <c r="J1185" s="69"/>
      <c r="K1185" s="69"/>
    </row>
    <row r="1186" spans="1:11" ht="14.25" customHeight="1" x14ac:dyDescent="0.2">
      <c r="A1186" s="76" t="s">
        <v>156</v>
      </c>
      <c r="B1186" s="67" t="s">
        <v>157</v>
      </c>
      <c r="C1186" s="77">
        <v>22</v>
      </c>
      <c r="D1186" s="77">
        <v>2</v>
      </c>
      <c r="E1186" s="77">
        <v>19</v>
      </c>
      <c r="F1186" s="77">
        <v>18</v>
      </c>
      <c r="G1186" s="77">
        <v>1</v>
      </c>
      <c r="H1186" s="77">
        <v>13</v>
      </c>
      <c r="I1186" s="69"/>
      <c r="J1186" s="69"/>
      <c r="K1186" s="69"/>
    </row>
    <row r="1187" spans="1:11" ht="14.25" customHeight="1" x14ac:dyDescent="0.2">
      <c r="A1187" s="76" t="s">
        <v>158</v>
      </c>
      <c r="B1187" s="67" t="s">
        <v>159</v>
      </c>
      <c r="C1187" s="77">
        <v>206</v>
      </c>
      <c r="D1187" s="77">
        <v>39</v>
      </c>
      <c r="E1187" s="77">
        <v>106</v>
      </c>
      <c r="F1187" s="77">
        <v>206</v>
      </c>
      <c r="G1187" s="77">
        <v>36</v>
      </c>
      <c r="H1187" s="77">
        <v>114</v>
      </c>
      <c r="I1187" s="69"/>
      <c r="J1187" s="69"/>
      <c r="K1187" s="69"/>
    </row>
    <row r="1188" spans="1:11" ht="23.25" customHeight="1" x14ac:dyDescent="0.2">
      <c r="A1188" s="78" t="s">
        <v>160</v>
      </c>
      <c r="B1188" s="71" t="s">
        <v>161</v>
      </c>
      <c r="C1188" s="77">
        <v>605</v>
      </c>
      <c r="D1188" s="77">
        <v>64</v>
      </c>
      <c r="E1188" s="77">
        <v>426</v>
      </c>
      <c r="F1188" s="77">
        <v>543</v>
      </c>
      <c r="G1188" s="77">
        <v>57</v>
      </c>
      <c r="H1188" s="77">
        <v>371</v>
      </c>
      <c r="I1188" s="69"/>
      <c r="J1188" s="69"/>
      <c r="K1188" s="69"/>
    </row>
    <row r="1189" spans="1:11" ht="14.25" customHeight="1" x14ac:dyDescent="0.2">
      <c r="A1189" s="76" t="s">
        <v>162</v>
      </c>
      <c r="B1189" s="67" t="s">
        <v>163</v>
      </c>
      <c r="C1189" s="77">
        <v>69</v>
      </c>
      <c r="D1189" s="77">
        <v>8</v>
      </c>
      <c r="E1189" s="77">
        <v>48</v>
      </c>
      <c r="F1189" s="77">
        <v>56</v>
      </c>
      <c r="G1189" s="77">
        <v>10</v>
      </c>
      <c r="H1189" s="77">
        <v>34</v>
      </c>
      <c r="I1189" s="69"/>
      <c r="J1189" s="69"/>
      <c r="K1189" s="69"/>
    </row>
    <row r="1190" spans="1:11" ht="14.25" customHeight="1" x14ac:dyDescent="0.2">
      <c r="A1190" s="76" t="s">
        <v>164</v>
      </c>
      <c r="B1190" s="67" t="s">
        <v>165</v>
      </c>
      <c r="C1190" s="77">
        <v>158</v>
      </c>
      <c r="D1190" s="77">
        <v>25</v>
      </c>
      <c r="E1190" s="77">
        <v>69</v>
      </c>
      <c r="F1190" s="77">
        <v>144</v>
      </c>
      <c r="G1190" s="77">
        <v>26</v>
      </c>
      <c r="H1190" s="77">
        <v>79</v>
      </c>
      <c r="I1190" s="69"/>
      <c r="J1190" s="69"/>
      <c r="K1190" s="69"/>
    </row>
    <row r="1191" spans="1:11" ht="14.25" customHeight="1" x14ac:dyDescent="0.2">
      <c r="A1191" s="76" t="s">
        <v>166</v>
      </c>
      <c r="B1191" s="67" t="s">
        <v>167</v>
      </c>
      <c r="C1191" s="77">
        <v>147</v>
      </c>
      <c r="D1191" s="77">
        <v>14</v>
      </c>
      <c r="E1191" s="77">
        <v>105</v>
      </c>
      <c r="F1191" s="77">
        <v>93</v>
      </c>
      <c r="G1191" s="77">
        <v>5</v>
      </c>
      <c r="H1191" s="77">
        <v>67</v>
      </c>
      <c r="I1191" s="69"/>
      <c r="J1191" s="69"/>
      <c r="K1191" s="69"/>
    </row>
    <row r="1192" spans="1:11" ht="14.25" customHeight="1" x14ac:dyDescent="0.2">
      <c r="A1192" s="76" t="s">
        <v>168</v>
      </c>
      <c r="B1192" s="67" t="s">
        <v>169</v>
      </c>
      <c r="C1192" s="77">
        <v>62</v>
      </c>
      <c r="D1192" s="77">
        <v>3</v>
      </c>
      <c r="E1192" s="77">
        <v>44</v>
      </c>
      <c r="F1192" s="77">
        <v>77</v>
      </c>
      <c r="G1192" s="77">
        <v>5</v>
      </c>
      <c r="H1192" s="77">
        <v>47</v>
      </c>
      <c r="I1192" s="69"/>
      <c r="J1192" s="69"/>
      <c r="K1192" s="69"/>
    </row>
    <row r="1193" spans="1:11" ht="14.25" customHeight="1" x14ac:dyDescent="0.2">
      <c r="A1193" s="76" t="s">
        <v>170</v>
      </c>
      <c r="B1193" s="67" t="s">
        <v>171</v>
      </c>
      <c r="C1193" s="77">
        <v>43</v>
      </c>
      <c r="D1193" s="77">
        <v>11</v>
      </c>
      <c r="E1193" s="77">
        <v>22</v>
      </c>
      <c r="F1193" s="77">
        <v>33</v>
      </c>
      <c r="G1193" s="77">
        <v>2</v>
      </c>
      <c r="H1193" s="77">
        <v>19</v>
      </c>
      <c r="I1193" s="69"/>
      <c r="J1193" s="69"/>
      <c r="K1193" s="69"/>
    </row>
    <row r="1194" spans="1:11" ht="23.25" customHeight="1" x14ac:dyDescent="0.2">
      <c r="A1194" s="78" t="s">
        <v>172</v>
      </c>
      <c r="B1194" s="71" t="s">
        <v>173</v>
      </c>
      <c r="C1194" s="77">
        <v>316</v>
      </c>
      <c r="D1194" s="77">
        <v>55</v>
      </c>
      <c r="E1194" s="77">
        <v>200</v>
      </c>
      <c r="F1194" s="77">
        <v>214</v>
      </c>
      <c r="G1194" s="77">
        <v>25</v>
      </c>
      <c r="H1194" s="77">
        <v>131</v>
      </c>
      <c r="I1194" s="69"/>
      <c r="J1194" s="69"/>
      <c r="K1194" s="69"/>
    </row>
    <row r="1195" spans="1:11" ht="14.25" customHeight="1" x14ac:dyDescent="0.2">
      <c r="A1195" s="76" t="s">
        <v>174</v>
      </c>
      <c r="B1195" s="67" t="s">
        <v>175</v>
      </c>
      <c r="C1195" s="77">
        <v>384</v>
      </c>
      <c r="D1195" s="77">
        <v>33</v>
      </c>
      <c r="E1195" s="77">
        <v>289</v>
      </c>
      <c r="F1195" s="77">
        <v>286</v>
      </c>
      <c r="G1195" s="77">
        <v>27</v>
      </c>
      <c r="H1195" s="77">
        <v>191</v>
      </c>
      <c r="I1195" s="69"/>
      <c r="J1195" s="69"/>
      <c r="K1195" s="69"/>
    </row>
    <row r="1196" spans="1:11" ht="14.25" customHeight="1" x14ac:dyDescent="0.2">
      <c r="A1196" s="76" t="s">
        <v>176</v>
      </c>
      <c r="B1196" s="67" t="s">
        <v>177</v>
      </c>
      <c r="C1196" s="77">
        <v>0</v>
      </c>
      <c r="D1196" s="77">
        <v>0</v>
      </c>
      <c r="E1196" s="77">
        <v>0</v>
      </c>
      <c r="F1196" s="77">
        <v>0</v>
      </c>
      <c r="G1196" s="77">
        <v>0</v>
      </c>
      <c r="H1196" s="77">
        <v>0</v>
      </c>
      <c r="I1196" s="69"/>
      <c r="J1196" s="69"/>
      <c r="K1196" s="69"/>
    </row>
    <row r="1197" spans="1:11" ht="14.25" customHeight="1" x14ac:dyDescent="0.2">
      <c r="A1197" s="76" t="s">
        <v>178</v>
      </c>
      <c r="B1197" s="67" t="s">
        <v>179</v>
      </c>
      <c r="C1197" s="77">
        <v>36</v>
      </c>
      <c r="D1197" s="77">
        <v>5</v>
      </c>
      <c r="E1197" s="77">
        <v>25</v>
      </c>
      <c r="F1197" s="77">
        <v>20</v>
      </c>
      <c r="G1197" s="77">
        <v>3</v>
      </c>
      <c r="H1197" s="77">
        <v>12</v>
      </c>
      <c r="I1197" s="69"/>
      <c r="J1197" s="69"/>
      <c r="K1197" s="69"/>
    </row>
    <row r="1198" spans="1:11" ht="14.25" customHeight="1" x14ac:dyDescent="0.2">
      <c r="A1198" s="76" t="s">
        <v>180</v>
      </c>
      <c r="B1198" s="67" t="s">
        <v>181</v>
      </c>
      <c r="C1198" s="77">
        <v>9</v>
      </c>
      <c r="D1198" s="77">
        <v>1</v>
      </c>
      <c r="E1198" s="77">
        <v>6</v>
      </c>
      <c r="F1198" s="77">
        <v>4</v>
      </c>
      <c r="G1198" s="77">
        <v>0</v>
      </c>
      <c r="H1198" s="77">
        <v>2</v>
      </c>
      <c r="I1198" s="69"/>
      <c r="J1198" s="69"/>
      <c r="K1198" s="69"/>
    </row>
    <row r="1199" spans="1:11" ht="14.25" customHeight="1" x14ac:dyDescent="0.2">
      <c r="A1199" s="76" t="s">
        <v>182</v>
      </c>
      <c r="B1199" s="67" t="s">
        <v>183</v>
      </c>
      <c r="C1199" s="77">
        <v>118</v>
      </c>
      <c r="D1199" s="77">
        <v>11</v>
      </c>
      <c r="E1199" s="77">
        <v>94</v>
      </c>
      <c r="F1199" s="77">
        <v>60</v>
      </c>
      <c r="G1199" s="77">
        <v>1</v>
      </c>
      <c r="H1199" s="77">
        <v>47</v>
      </c>
      <c r="I1199" s="69"/>
      <c r="J1199" s="69"/>
      <c r="K1199" s="69"/>
    </row>
    <row r="1200" spans="1:11" ht="14.25" customHeight="1" x14ac:dyDescent="0.2">
      <c r="A1200" s="76" t="s">
        <v>184</v>
      </c>
      <c r="B1200" s="67" t="s">
        <v>185</v>
      </c>
      <c r="C1200" s="77">
        <v>319</v>
      </c>
      <c r="D1200" s="77">
        <v>23</v>
      </c>
      <c r="E1200" s="77">
        <v>242</v>
      </c>
      <c r="F1200" s="77">
        <v>236</v>
      </c>
      <c r="G1200" s="77">
        <v>14</v>
      </c>
      <c r="H1200" s="77">
        <v>160</v>
      </c>
      <c r="I1200" s="69"/>
      <c r="J1200" s="69"/>
      <c r="K1200" s="69"/>
    </row>
    <row r="1201" spans="1:11" ht="14.25" customHeight="1" x14ac:dyDescent="0.2">
      <c r="A1201" s="76" t="s">
        <v>186</v>
      </c>
      <c r="B1201" s="67" t="s">
        <v>187</v>
      </c>
      <c r="C1201" s="77">
        <v>0</v>
      </c>
      <c r="D1201" s="77">
        <v>0</v>
      </c>
      <c r="E1201" s="77">
        <v>0</v>
      </c>
      <c r="F1201" s="77">
        <v>3</v>
      </c>
      <c r="G1201" s="77">
        <v>0</v>
      </c>
      <c r="H1201" s="77">
        <v>3</v>
      </c>
      <c r="I1201" s="69"/>
      <c r="J1201" s="69"/>
      <c r="K1201" s="69"/>
    </row>
    <row r="1202" spans="1:11" ht="14.25" customHeight="1" x14ac:dyDescent="0.2">
      <c r="A1202" s="79" t="s">
        <v>188</v>
      </c>
      <c r="B1202" s="73" t="s">
        <v>189</v>
      </c>
      <c r="C1202" s="80">
        <v>2725</v>
      </c>
      <c r="D1202" s="80">
        <v>315</v>
      </c>
      <c r="E1202" s="80">
        <v>1861</v>
      </c>
      <c r="F1202" s="80">
        <v>2158</v>
      </c>
      <c r="G1202" s="80">
        <v>230</v>
      </c>
      <c r="H1202" s="80">
        <v>1400</v>
      </c>
      <c r="I1202" s="75"/>
      <c r="J1202" s="75"/>
      <c r="K1202" s="75"/>
    </row>
    <row r="1203" spans="1:11" ht="24" customHeight="1" x14ac:dyDescent="0.2">
      <c r="A1203" s="65"/>
      <c r="B1203" s="65"/>
      <c r="C1203" s="145" t="s">
        <v>60</v>
      </c>
      <c r="D1203" s="145"/>
      <c r="E1203" s="145"/>
      <c r="F1203" s="145"/>
      <c r="G1203" s="145"/>
      <c r="H1203" s="145"/>
    </row>
    <row r="1204" spans="1:11" ht="3" customHeight="1" x14ac:dyDescent="0.2">
      <c r="A1204" s="65"/>
      <c r="B1204" s="65"/>
      <c r="C1204" s="65"/>
      <c r="D1204" s="65"/>
      <c r="E1204" s="65"/>
      <c r="F1204" s="65"/>
      <c r="G1204" s="65"/>
      <c r="H1204" s="65"/>
    </row>
    <row r="1205" spans="1:11" ht="15" customHeight="1" x14ac:dyDescent="0.2">
      <c r="A1205" s="76" t="s">
        <v>152</v>
      </c>
      <c r="B1205" s="67" t="s">
        <v>153</v>
      </c>
      <c r="C1205" s="77">
        <v>30</v>
      </c>
      <c r="D1205" s="77">
        <v>2</v>
      </c>
      <c r="E1205" s="77">
        <v>21</v>
      </c>
      <c r="F1205" s="77">
        <v>6</v>
      </c>
      <c r="G1205" s="77">
        <v>1</v>
      </c>
      <c r="H1205" s="77">
        <v>4</v>
      </c>
      <c r="I1205" s="69"/>
      <c r="J1205" s="69"/>
      <c r="K1205" s="69"/>
    </row>
    <row r="1206" spans="1:11" ht="14.25" customHeight="1" x14ac:dyDescent="0.2">
      <c r="A1206" s="76" t="s">
        <v>154</v>
      </c>
      <c r="B1206" s="67" t="s">
        <v>155</v>
      </c>
      <c r="C1206" s="77">
        <v>97</v>
      </c>
      <c r="D1206" s="77">
        <v>10</v>
      </c>
      <c r="E1206" s="77">
        <v>76</v>
      </c>
      <c r="F1206" s="77">
        <v>81</v>
      </c>
      <c r="G1206" s="77">
        <v>16</v>
      </c>
      <c r="H1206" s="77">
        <v>51</v>
      </c>
      <c r="I1206" s="69"/>
      <c r="J1206" s="69"/>
      <c r="K1206" s="69"/>
    </row>
    <row r="1207" spans="1:11" ht="14.25" customHeight="1" x14ac:dyDescent="0.2">
      <c r="A1207" s="76" t="s">
        <v>156</v>
      </c>
      <c r="B1207" s="67" t="s">
        <v>157</v>
      </c>
      <c r="C1207" s="77">
        <v>6</v>
      </c>
      <c r="D1207" s="77">
        <v>0</v>
      </c>
      <c r="E1207" s="77">
        <v>6</v>
      </c>
      <c r="F1207" s="77">
        <v>3</v>
      </c>
      <c r="G1207" s="77">
        <v>0</v>
      </c>
      <c r="H1207" s="77">
        <v>3</v>
      </c>
      <c r="I1207" s="69"/>
      <c r="J1207" s="69"/>
      <c r="K1207" s="69"/>
    </row>
    <row r="1208" spans="1:11" ht="14.25" customHeight="1" x14ac:dyDescent="0.2">
      <c r="A1208" s="76" t="s">
        <v>158</v>
      </c>
      <c r="B1208" s="67" t="s">
        <v>159</v>
      </c>
      <c r="C1208" s="77">
        <v>94</v>
      </c>
      <c r="D1208" s="77">
        <v>21</v>
      </c>
      <c r="E1208" s="77">
        <v>48</v>
      </c>
      <c r="F1208" s="77">
        <v>104</v>
      </c>
      <c r="G1208" s="77">
        <v>17</v>
      </c>
      <c r="H1208" s="77">
        <v>71</v>
      </c>
      <c r="I1208" s="69"/>
      <c r="J1208" s="69"/>
      <c r="K1208" s="69"/>
    </row>
    <row r="1209" spans="1:11" ht="23.25" customHeight="1" x14ac:dyDescent="0.2">
      <c r="A1209" s="78" t="s">
        <v>160</v>
      </c>
      <c r="B1209" s="71" t="s">
        <v>161</v>
      </c>
      <c r="C1209" s="77">
        <v>288</v>
      </c>
      <c r="D1209" s="77">
        <v>35</v>
      </c>
      <c r="E1209" s="77">
        <v>220</v>
      </c>
      <c r="F1209" s="77">
        <v>241</v>
      </c>
      <c r="G1209" s="77">
        <v>31</v>
      </c>
      <c r="H1209" s="77">
        <v>174</v>
      </c>
      <c r="I1209" s="69"/>
      <c r="J1209" s="69"/>
      <c r="K1209" s="69"/>
    </row>
    <row r="1210" spans="1:11" ht="14.25" customHeight="1" x14ac:dyDescent="0.2">
      <c r="A1210" s="76" t="s">
        <v>162</v>
      </c>
      <c r="B1210" s="67" t="s">
        <v>163</v>
      </c>
      <c r="C1210" s="77">
        <v>20</v>
      </c>
      <c r="D1210" s="77">
        <v>5</v>
      </c>
      <c r="E1210" s="77">
        <v>11</v>
      </c>
      <c r="F1210" s="77">
        <v>24</v>
      </c>
      <c r="G1210" s="77">
        <v>4</v>
      </c>
      <c r="H1210" s="77">
        <v>18</v>
      </c>
      <c r="I1210" s="69"/>
      <c r="J1210" s="69"/>
      <c r="K1210" s="69"/>
    </row>
    <row r="1211" spans="1:11" ht="14.25" customHeight="1" x14ac:dyDescent="0.2">
      <c r="A1211" s="76" t="s">
        <v>164</v>
      </c>
      <c r="B1211" s="67" t="s">
        <v>165</v>
      </c>
      <c r="C1211" s="77">
        <v>83</v>
      </c>
      <c r="D1211" s="77">
        <v>23</v>
      </c>
      <c r="E1211" s="77">
        <v>44</v>
      </c>
      <c r="F1211" s="77">
        <v>62</v>
      </c>
      <c r="G1211" s="77">
        <v>21</v>
      </c>
      <c r="H1211" s="77">
        <v>33</v>
      </c>
      <c r="I1211" s="69"/>
      <c r="J1211" s="69"/>
      <c r="K1211" s="69"/>
    </row>
    <row r="1212" spans="1:11" ht="14.25" customHeight="1" x14ac:dyDescent="0.2">
      <c r="A1212" s="76" t="s">
        <v>166</v>
      </c>
      <c r="B1212" s="67" t="s">
        <v>167</v>
      </c>
      <c r="C1212" s="77">
        <v>66</v>
      </c>
      <c r="D1212" s="77">
        <v>4</v>
      </c>
      <c r="E1212" s="77">
        <v>51</v>
      </c>
      <c r="F1212" s="77">
        <v>45</v>
      </c>
      <c r="G1212" s="77">
        <v>6</v>
      </c>
      <c r="H1212" s="77">
        <v>30</v>
      </c>
      <c r="I1212" s="69"/>
      <c r="J1212" s="69"/>
      <c r="K1212" s="69"/>
    </row>
    <row r="1213" spans="1:11" ht="14.25" customHeight="1" x14ac:dyDescent="0.2">
      <c r="A1213" s="76" t="s">
        <v>168</v>
      </c>
      <c r="B1213" s="67" t="s">
        <v>169</v>
      </c>
      <c r="C1213" s="77">
        <v>40</v>
      </c>
      <c r="D1213" s="77">
        <v>3</v>
      </c>
      <c r="E1213" s="77">
        <v>30</v>
      </c>
      <c r="F1213" s="77">
        <v>33</v>
      </c>
      <c r="G1213" s="77">
        <v>4</v>
      </c>
      <c r="H1213" s="77">
        <v>20</v>
      </c>
      <c r="I1213" s="69"/>
      <c r="J1213" s="69"/>
      <c r="K1213" s="69"/>
    </row>
    <row r="1214" spans="1:11" ht="14.25" customHeight="1" x14ac:dyDescent="0.2">
      <c r="A1214" s="76" t="s">
        <v>170</v>
      </c>
      <c r="B1214" s="67" t="s">
        <v>171</v>
      </c>
      <c r="C1214" s="77">
        <v>22</v>
      </c>
      <c r="D1214" s="77">
        <v>3</v>
      </c>
      <c r="E1214" s="77">
        <v>17</v>
      </c>
      <c r="F1214" s="77">
        <v>24</v>
      </c>
      <c r="G1214" s="77">
        <v>6</v>
      </c>
      <c r="H1214" s="77">
        <v>12</v>
      </c>
      <c r="I1214" s="69"/>
      <c r="J1214" s="69"/>
      <c r="K1214" s="69"/>
    </row>
    <row r="1215" spans="1:11" ht="23.25" customHeight="1" x14ac:dyDescent="0.2">
      <c r="A1215" s="78" t="s">
        <v>172</v>
      </c>
      <c r="B1215" s="71" t="s">
        <v>173</v>
      </c>
      <c r="C1215" s="77">
        <v>120</v>
      </c>
      <c r="D1215" s="77">
        <v>21</v>
      </c>
      <c r="E1215" s="77">
        <v>90</v>
      </c>
      <c r="F1215" s="77">
        <v>82</v>
      </c>
      <c r="G1215" s="77">
        <v>9</v>
      </c>
      <c r="H1215" s="77">
        <v>56</v>
      </c>
      <c r="I1215" s="69"/>
      <c r="J1215" s="69"/>
      <c r="K1215" s="69"/>
    </row>
    <row r="1216" spans="1:11" ht="14.25" customHeight="1" x14ac:dyDescent="0.2">
      <c r="A1216" s="76" t="s">
        <v>174</v>
      </c>
      <c r="B1216" s="67" t="s">
        <v>175</v>
      </c>
      <c r="C1216" s="77">
        <v>162</v>
      </c>
      <c r="D1216" s="77">
        <v>16</v>
      </c>
      <c r="E1216" s="77">
        <v>122</v>
      </c>
      <c r="F1216" s="77">
        <v>109</v>
      </c>
      <c r="G1216" s="77">
        <v>15</v>
      </c>
      <c r="H1216" s="77">
        <v>77</v>
      </c>
      <c r="I1216" s="69"/>
      <c r="J1216" s="69"/>
      <c r="K1216" s="69"/>
    </row>
    <row r="1217" spans="1:11" ht="14.25" customHeight="1" x14ac:dyDescent="0.2">
      <c r="A1217" s="76" t="s">
        <v>176</v>
      </c>
      <c r="B1217" s="67" t="s">
        <v>177</v>
      </c>
      <c r="C1217" s="77">
        <v>0</v>
      </c>
      <c r="D1217" s="77">
        <v>0</v>
      </c>
      <c r="E1217" s="77">
        <v>0</v>
      </c>
      <c r="F1217" s="77">
        <v>0</v>
      </c>
      <c r="G1217" s="77">
        <v>0</v>
      </c>
      <c r="H1217" s="77">
        <v>0</v>
      </c>
      <c r="I1217" s="69"/>
      <c r="J1217" s="69"/>
      <c r="K1217" s="69"/>
    </row>
    <row r="1218" spans="1:11" ht="14.25" customHeight="1" x14ac:dyDescent="0.2">
      <c r="A1218" s="76" t="s">
        <v>178</v>
      </c>
      <c r="B1218" s="67" t="s">
        <v>179</v>
      </c>
      <c r="C1218" s="77">
        <v>17</v>
      </c>
      <c r="D1218" s="77">
        <v>3</v>
      </c>
      <c r="E1218" s="77">
        <v>13</v>
      </c>
      <c r="F1218" s="77">
        <v>7</v>
      </c>
      <c r="G1218" s="77">
        <v>1</v>
      </c>
      <c r="H1218" s="77">
        <v>5</v>
      </c>
      <c r="I1218" s="69"/>
      <c r="J1218" s="69"/>
      <c r="K1218" s="69"/>
    </row>
    <row r="1219" spans="1:11" ht="14.25" customHeight="1" x14ac:dyDescent="0.2">
      <c r="A1219" s="76" t="s">
        <v>180</v>
      </c>
      <c r="B1219" s="67" t="s">
        <v>181</v>
      </c>
      <c r="C1219" s="77">
        <v>6</v>
      </c>
      <c r="D1219" s="77">
        <v>3</v>
      </c>
      <c r="E1219" s="77">
        <v>3</v>
      </c>
      <c r="F1219" s="77">
        <v>5</v>
      </c>
      <c r="G1219" s="77">
        <v>2</v>
      </c>
      <c r="H1219" s="77">
        <v>3</v>
      </c>
      <c r="I1219" s="69"/>
      <c r="J1219" s="69"/>
      <c r="K1219" s="69"/>
    </row>
    <row r="1220" spans="1:11" ht="14.25" customHeight="1" x14ac:dyDescent="0.2">
      <c r="A1220" s="76" t="s">
        <v>182</v>
      </c>
      <c r="B1220" s="67" t="s">
        <v>183</v>
      </c>
      <c r="C1220" s="77">
        <v>55</v>
      </c>
      <c r="D1220" s="77">
        <v>4</v>
      </c>
      <c r="E1220" s="77">
        <v>44</v>
      </c>
      <c r="F1220" s="77">
        <v>28</v>
      </c>
      <c r="G1220" s="77">
        <v>5</v>
      </c>
      <c r="H1220" s="77">
        <v>18</v>
      </c>
      <c r="I1220" s="69"/>
      <c r="J1220" s="69"/>
      <c r="K1220" s="69"/>
    </row>
    <row r="1221" spans="1:11" ht="14.25" customHeight="1" x14ac:dyDescent="0.2">
      <c r="A1221" s="76" t="s">
        <v>184</v>
      </c>
      <c r="B1221" s="67" t="s">
        <v>185</v>
      </c>
      <c r="C1221" s="77">
        <v>134</v>
      </c>
      <c r="D1221" s="77">
        <v>7</v>
      </c>
      <c r="E1221" s="77">
        <v>105</v>
      </c>
      <c r="F1221" s="77">
        <v>83</v>
      </c>
      <c r="G1221" s="77">
        <v>6</v>
      </c>
      <c r="H1221" s="77">
        <v>57</v>
      </c>
      <c r="I1221" s="69"/>
      <c r="J1221" s="69"/>
      <c r="K1221" s="69"/>
    </row>
    <row r="1222" spans="1:11" ht="14.25" customHeight="1" x14ac:dyDescent="0.2">
      <c r="A1222" s="76" t="s">
        <v>186</v>
      </c>
      <c r="B1222" s="67" t="s">
        <v>187</v>
      </c>
      <c r="C1222" s="77">
        <v>1</v>
      </c>
      <c r="D1222" s="77">
        <v>0</v>
      </c>
      <c r="E1222" s="77">
        <v>1</v>
      </c>
      <c r="F1222" s="77">
        <v>0</v>
      </c>
      <c r="G1222" s="77">
        <v>0</v>
      </c>
      <c r="H1222" s="77">
        <v>0</v>
      </c>
      <c r="I1222" s="69"/>
      <c r="J1222" s="69"/>
      <c r="K1222" s="69"/>
    </row>
    <row r="1223" spans="1:11" ht="14.25" customHeight="1" x14ac:dyDescent="0.2">
      <c r="A1223" s="79" t="s">
        <v>188</v>
      </c>
      <c r="B1223" s="73" t="s">
        <v>189</v>
      </c>
      <c r="C1223" s="80">
        <v>1241</v>
      </c>
      <c r="D1223" s="80">
        <v>160</v>
      </c>
      <c r="E1223" s="80">
        <v>902</v>
      </c>
      <c r="F1223" s="80">
        <v>937</v>
      </c>
      <c r="G1223" s="80">
        <v>144</v>
      </c>
      <c r="H1223" s="80">
        <v>632</v>
      </c>
      <c r="I1223" s="75"/>
      <c r="J1223" s="75"/>
      <c r="K1223" s="75"/>
    </row>
    <row r="1224" spans="1:11" ht="24" customHeight="1" x14ac:dyDescent="0.2">
      <c r="A1224" s="65"/>
      <c r="B1224" s="65"/>
      <c r="C1224" s="145" t="s">
        <v>11</v>
      </c>
      <c r="D1224" s="145"/>
      <c r="E1224" s="145"/>
      <c r="F1224" s="145"/>
      <c r="G1224" s="145"/>
      <c r="H1224" s="145"/>
    </row>
    <row r="1225" spans="1:11" ht="3" customHeight="1" x14ac:dyDescent="0.2">
      <c r="A1225" s="65"/>
      <c r="B1225" s="65"/>
      <c r="C1225" s="65"/>
      <c r="D1225" s="65"/>
      <c r="E1225" s="65"/>
      <c r="F1225" s="65"/>
      <c r="G1225" s="65"/>
      <c r="H1225" s="65"/>
    </row>
    <row r="1226" spans="1:11" ht="15" customHeight="1" x14ac:dyDescent="0.2">
      <c r="A1226" s="76" t="s">
        <v>152</v>
      </c>
      <c r="B1226" s="67" t="s">
        <v>153</v>
      </c>
      <c r="C1226" s="77">
        <v>85</v>
      </c>
      <c r="D1226" s="77">
        <v>7</v>
      </c>
      <c r="E1226" s="77">
        <v>62</v>
      </c>
      <c r="F1226" s="77">
        <v>39</v>
      </c>
      <c r="G1226" s="77">
        <v>2</v>
      </c>
      <c r="H1226" s="77">
        <v>28</v>
      </c>
      <c r="I1226" s="69"/>
      <c r="J1226" s="69"/>
      <c r="K1226" s="69"/>
    </row>
    <row r="1227" spans="1:11" ht="14.25" customHeight="1" x14ac:dyDescent="0.2">
      <c r="A1227" s="76" t="s">
        <v>154</v>
      </c>
      <c r="B1227" s="67" t="s">
        <v>155</v>
      </c>
      <c r="C1227" s="77">
        <v>444</v>
      </c>
      <c r="D1227" s="77">
        <v>45</v>
      </c>
      <c r="E1227" s="77">
        <v>331</v>
      </c>
      <c r="F1227" s="77">
        <v>337</v>
      </c>
      <c r="G1227" s="77">
        <v>51</v>
      </c>
      <c r="H1227" s="77">
        <v>217</v>
      </c>
      <c r="I1227" s="69"/>
      <c r="J1227" s="69"/>
      <c r="K1227" s="69"/>
    </row>
    <row r="1228" spans="1:11" ht="14.25" customHeight="1" x14ac:dyDescent="0.2">
      <c r="A1228" s="76" t="s">
        <v>156</v>
      </c>
      <c r="B1228" s="67" t="s">
        <v>157</v>
      </c>
      <c r="C1228" s="77">
        <v>43</v>
      </c>
      <c r="D1228" s="77">
        <v>6</v>
      </c>
      <c r="E1228" s="77">
        <v>35</v>
      </c>
      <c r="F1228" s="77">
        <v>27</v>
      </c>
      <c r="G1228" s="77">
        <v>3</v>
      </c>
      <c r="H1228" s="77">
        <v>20</v>
      </c>
      <c r="I1228" s="69"/>
      <c r="J1228" s="69"/>
      <c r="K1228" s="69"/>
    </row>
    <row r="1229" spans="1:11" ht="14.25" customHeight="1" x14ac:dyDescent="0.2">
      <c r="A1229" s="76" t="s">
        <v>158</v>
      </c>
      <c r="B1229" s="67" t="s">
        <v>159</v>
      </c>
      <c r="C1229" s="77">
        <v>452</v>
      </c>
      <c r="D1229" s="77">
        <v>81</v>
      </c>
      <c r="E1229" s="77">
        <v>235</v>
      </c>
      <c r="F1229" s="77">
        <v>461</v>
      </c>
      <c r="G1229" s="77">
        <v>73</v>
      </c>
      <c r="H1229" s="77">
        <v>280</v>
      </c>
      <c r="I1229" s="69"/>
      <c r="J1229" s="69"/>
      <c r="K1229" s="69"/>
    </row>
    <row r="1230" spans="1:11" ht="23.25" customHeight="1" x14ac:dyDescent="0.2">
      <c r="A1230" s="78" t="s">
        <v>160</v>
      </c>
      <c r="B1230" s="71" t="s">
        <v>161</v>
      </c>
      <c r="C1230" s="77">
        <v>1361</v>
      </c>
      <c r="D1230" s="77">
        <v>138</v>
      </c>
      <c r="E1230" s="77">
        <v>987</v>
      </c>
      <c r="F1230" s="77">
        <v>1215</v>
      </c>
      <c r="G1230" s="77">
        <v>133</v>
      </c>
      <c r="H1230" s="77">
        <v>842</v>
      </c>
      <c r="I1230" s="69"/>
      <c r="J1230" s="69"/>
      <c r="K1230" s="69"/>
    </row>
    <row r="1231" spans="1:11" ht="14.25" customHeight="1" x14ac:dyDescent="0.2">
      <c r="A1231" s="76" t="s">
        <v>162</v>
      </c>
      <c r="B1231" s="67" t="s">
        <v>163</v>
      </c>
      <c r="C1231" s="77">
        <v>147</v>
      </c>
      <c r="D1231" s="77">
        <v>19</v>
      </c>
      <c r="E1231" s="77">
        <v>102</v>
      </c>
      <c r="F1231" s="77">
        <v>130</v>
      </c>
      <c r="G1231" s="77">
        <v>22</v>
      </c>
      <c r="H1231" s="77">
        <v>84</v>
      </c>
      <c r="I1231" s="69"/>
      <c r="J1231" s="69"/>
      <c r="K1231" s="69"/>
    </row>
    <row r="1232" spans="1:11" ht="14.25" customHeight="1" x14ac:dyDescent="0.2">
      <c r="A1232" s="76" t="s">
        <v>164</v>
      </c>
      <c r="B1232" s="67" t="s">
        <v>165</v>
      </c>
      <c r="C1232" s="77">
        <v>434</v>
      </c>
      <c r="D1232" s="77">
        <v>75</v>
      </c>
      <c r="E1232" s="77">
        <v>181</v>
      </c>
      <c r="F1232" s="77">
        <v>385</v>
      </c>
      <c r="G1232" s="77">
        <v>77</v>
      </c>
      <c r="H1232" s="77">
        <v>204</v>
      </c>
      <c r="I1232" s="69"/>
      <c r="J1232" s="69"/>
      <c r="K1232" s="69"/>
    </row>
    <row r="1233" spans="1:15" ht="14.25" customHeight="1" x14ac:dyDescent="0.2">
      <c r="A1233" s="76" t="s">
        <v>166</v>
      </c>
      <c r="B1233" s="67" t="s">
        <v>167</v>
      </c>
      <c r="C1233" s="77">
        <v>349</v>
      </c>
      <c r="D1233" s="77">
        <v>32</v>
      </c>
      <c r="E1233" s="77">
        <v>247</v>
      </c>
      <c r="F1233" s="77">
        <v>224</v>
      </c>
      <c r="G1233" s="77">
        <v>24</v>
      </c>
      <c r="H1233" s="77">
        <v>146</v>
      </c>
      <c r="I1233" s="69"/>
      <c r="J1233" s="69"/>
      <c r="K1233" s="69"/>
    </row>
    <row r="1234" spans="1:15" ht="14.25" customHeight="1" x14ac:dyDescent="0.2">
      <c r="A1234" s="76" t="s">
        <v>168</v>
      </c>
      <c r="B1234" s="67" t="s">
        <v>169</v>
      </c>
      <c r="C1234" s="77">
        <v>165</v>
      </c>
      <c r="D1234" s="77">
        <v>12</v>
      </c>
      <c r="E1234" s="77">
        <v>112</v>
      </c>
      <c r="F1234" s="77">
        <v>146</v>
      </c>
      <c r="G1234" s="77">
        <v>11</v>
      </c>
      <c r="H1234" s="77">
        <v>92</v>
      </c>
      <c r="I1234" s="69"/>
      <c r="J1234" s="69"/>
      <c r="K1234" s="69"/>
    </row>
    <row r="1235" spans="1:15" ht="14.25" customHeight="1" x14ac:dyDescent="0.2">
      <c r="A1235" s="76" t="s">
        <v>170</v>
      </c>
      <c r="B1235" s="67" t="s">
        <v>171</v>
      </c>
      <c r="C1235" s="77">
        <v>132</v>
      </c>
      <c r="D1235" s="77">
        <v>29</v>
      </c>
      <c r="E1235" s="77">
        <v>72</v>
      </c>
      <c r="F1235" s="77">
        <v>95</v>
      </c>
      <c r="G1235" s="77">
        <v>15</v>
      </c>
      <c r="H1235" s="77">
        <v>51</v>
      </c>
      <c r="I1235" s="69"/>
      <c r="J1235" s="69"/>
      <c r="K1235" s="69"/>
    </row>
    <row r="1236" spans="1:15" ht="23.25" customHeight="1" x14ac:dyDescent="0.2">
      <c r="A1236" s="78" t="s">
        <v>172</v>
      </c>
      <c r="B1236" s="71" t="s">
        <v>173</v>
      </c>
      <c r="C1236" s="77">
        <v>711</v>
      </c>
      <c r="D1236" s="77">
        <v>119</v>
      </c>
      <c r="E1236" s="77">
        <v>455</v>
      </c>
      <c r="F1236" s="77">
        <v>496</v>
      </c>
      <c r="G1236" s="77">
        <v>66</v>
      </c>
      <c r="H1236" s="77">
        <v>305</v>
      </c>
      <c r="I1236" s="69"/>
      <c r="J1236" s="69"/>
      <c r="K1236" s="69"/>
    </row>
    <row r="1237" spans="1:15" ht="14.25" customHeight="1" x14ac:dyDescent="0.2">
      <c r="A1237" s="76" t="s">
        <v>174</v>
      </c>
      <c r="B1237" s="67" t="s">
        <v>175</v>
      </c>
      <c r="C1237" s="77">
        <v>826</v>
      </c>
      <c r="D1237" s="77">
        <v>67</v>
      </c>
      <c r="E1237" s="77">
        <v>630</v>
      </c>
      <c r="F1237" s="77">
        <v>643</v>
      </c>
      <c r="G1237" s="77">
        <v>56</v>
      </c>
      <c r="H1237" s="77">
        <v>449</v>
      </c>
      <c r="I1237" s="69"/>
      <c r="J1237" s="69"/>
      <c r="K1237" s="69"/>
    </row>
    <row r="1238" spans="1:15" ht="14.25" customHeight="1" x14ac:dyDescent="0.2">
      <c r="A1238" s="76" t="s">
        <v>176</v>
      </c>
      <c r="B1238" s="67" t="s">
        <v>177</v>
      </c>
      <c r="C1238" s="77">
        <v>0</v>
      </c>
      <c r="D1238" s="77">
        <v>0</v>
      </c>
      <c r="E1238" s="77">
        <v>0</v>
      </c>
      <c r="F1238" s="77">
        <v>0</v>
      </c>
      <c r="G1238" s="77">
        <v>0</v>
      </c>
      <c r="H1238" s="77">
        <v>0</v>
      </c>
      <c r="I1238" s="69"/>
      <c r="J1238" s="69"/>
      <c r="K1238" s="69"/>
    </row>
    <row r="1239" spans="1:15" ht="14.25" customHeight="1" x14ac:dyDescent="0.2">
      <c r="A1239" s="76" t="s">
        <v>178</v>
      </c>
      <c r="B1239" s="67" t="s">
        <v>179</v>
      </c>
      <c r="C1239" s="77">
        <v>81</v>
      </c>
      <c r="D1239" s="77">
        <v>14</v>
      </c>
      <c r="E1239" s="77">
        <v>56</v>
      </c>
      <c r="F1239" s="77">
        <v>46</v>
      </c>
      <c r="G1239" s="77">
        <v>7</v>
      </c>
      <c r="H1239" s="77">
        <v>30</v>
      </c>
      <c r="I1239" s="69"/>
      <c r="J1239" s="69"/>
      <c r="K1239" s="69"/>
    </row>
    <row r="1240" spans="1:15" ht="14.25" customHeight="1" x14ac:dyDescent="0.2">
      <c r="A1240" s="76" t="s">
        <v>180</v>
      </c>
      <c r="B1240" s="67" t="s">
        <v>181</v>
      </c>
      <c r="C1240" s="77">
        <v>30</v>
      </c>
      <c r="D1240" s="77">
        <v>9</v>
      </c>
      <c r="E1240" s="77">
        <v>16</v>
      </c>
      <c r="F1240" s="77">
        <v>20</v>
      </c>
      <c r="G1240" s="77">
        <v>3</v>
      </c>
      <c r="H1240" s="77">
        <v>12</v>
      </c>
      <c r="I1240" s="69"/>
      <c r="J1240" s="69"/>
      <c r="K1240" s="69"/>
    </row>
    <row r="1241" spans="1:15" ht="14.25" customHeight="1" x14ac:dyDescent="0.2">
      <c r="A1241" s="76" t="s">
        <v>182</v>
      </c>
      <c r="B1241" s="67" t="s">
        <v>183</v>
      </c>
      <c r="C1241" s="77">
        <v>252</v>
      </c>
      <c r="D1241" s="77">
        <v>17</v>
      </c>
      <c r="E1241" s="77">
        <v>199</v>
      </c>
      <c r="F1241" s="77">
        <v>132</v>
      </c>
      <c r="G1241" s="77">
        <v>10</v>
      </c>
      <c r="H1241" s="77">
        <v>94</v>
      </c>
      <c r="I1241" s="69"/>
      <c r="J1241" s="69"/>
      <c r="K1241" s="69"/>
    </row>
    <row r="1242" spans="1:15" ht="14.25" customHeight="1" x14ac:dyDescent="0.2">
      <c r="A1242" s="76" t="s">
        <v>184</v>
      </c>
      <c r="B1242" s="67" t="s">
        <v>185</v>
      </c>
      <c r="C1242" s="77">
        <v>736</v>
      </c>
      <c r="D1242" s="77">
        <v>42</v>
      </c>
      <c r="E1242" s="77">
        <v>552</v>
      </c>
      <c r="F1242" s="77">
        <v>517</v>
      </c>
      <c r="G1242" s="77">
        <v>28</v>
      </c>
      <c r="H1242" s="77">
        <v>358</v>
      </c>
      <c r="I1242" s="69"/>
      <c r="J1242" s="69"/>
      <c r="K1242" s="69"/>
    </row>
    <row r="1243" spans="1:15" ht="14.25" customHeight="1" x14ac:dyDescent="0.2">
      <c r="A1243" s="76" t="s">
        <v>186</v>
      </c>
      <c r="B1243" s="67" t="s">
        <v>187</v>
      </c>
      <c r="C1243" s="77">
        <v>1</v>
      </c>
      <c r="D1243" s="77">
        <v>0</v>
      </c>
      <c r="E1243" s="77">
        <v>1</v>
      </c>
      <c r="F1243" s="77">
        <v>4</v>
      </c>
      <c r="G1243" s="77">
        <v>0</v>
      </c>
      <c r="H1243" s="77">
        <v>3</v>
      </c>
      <c r="I1243" s="69"/>
      <c r="J1243" s="69"/>
      <c r="K1243" s="69"/>
    </row>
    <row r="1244" spans="1:15" ht="14.25" customHeight="1" x14ac:dyDescent="0.2">
      <c r="A1244" s="79" t="s">
        <v>188</v>
      </c>
      <c r="B1244" s="73" t="s">
        <v>189</v>
      </c>
      <c r="C1244" s="80">
        <v>6249</v>
      </c>
      <c r="D1244" s="80">
        <v>712</v>
      </c>
      <c r="E1244" s="80">
        <v>4273</v>
      </c>
      <c r="F1244" s="80">
        <v>4917</v>
      </c>
      <c r="G1244" s="80">
        <v>581</v>
      </c>
      <c r="H1244" s="80">
        <v>3215</v>
      </c>
      <c r="I1244" s="75"/>
      <c r="J1244" s="75"/>
      <c r="K1244" s="75"/>
      <c r="L1244" s="75"/>
      <c r="M1244" s="75"/>
      <c r="N1244" s="75"/>
      <c r="O1244" s="75"/>
    </row>
    <row r="1245" spans="1:15" ht="24" customHeight="1" x14ac:dyDescent="0.2">
      <c r="A1245" s="65"/>
      <c r="B1245" s="65"/>
      <c r="C1245" s="145" t="s">
        <v>12</v>
      </c>
      <c r="D1245" s="145"/>
      <c r="E1245" s="145"/>
      <c r="F1245" s="145"/>
      <c r="G1245" s="145"/>
      <c r="H1245" s="145"/>
    </row>
    <row r="1246" spans="1:15" ht="3" customHeight="1" x14ac:dyDescent="0.2">
      <c r="A1246" s="65"/>
      <c r="B1246" s="65"/>
      <c r="C1246" s="65"/>
      <c r="D1246" s="65"/>
      <c r="E1246" s="65"/>
      <c r="F1246" s="65"/>
      <c r="G1246" s="65"/>
      <c r="H1246" s="65"/>
    </row>
    <row r="1247" spans="1:15" ht="15" customHeight="1" x14ac:dyDescent="0.2">
      <c r="A1247" s="76" t="s">
        <v>152</v>
      </c>
      <c r="B1247" s="67" t="s">
        <v>153</v>
      </c>
      <c r="C1247" s="77">
        <v>190</v>
      </c>
      <c r="D1247" s="77">
        <v>17</v>
      </c>
      <c r="E1247" s="77">
        <v>137</v>
      </c>
      <c r="F1247" s="77">
        <v>117</v>
      </c>
      <c r="G1247" s="77">
        <v>8</v>
      </c>
      <c r="H1247" s="77">
        <v>82</v>
      </c>
      <c r="I1247" s="69"/>
      <c r="J1247" s="69"/>
      <c r="K1247" s="69"/>
    </row>
    <row r="1248" spans="1:15" ht="14.25" customHeight="1" x14ac:dyDescent="0.2">
      <c r="A1248" s="76" t="s">
        <v>154</v>
      </c>
      <c r="B1248" s="67" t="s">
        <v>155</v>
      </c>
      <c r="C1248" s="77">
        <v>1258</v>
      </c>
      <c r="D1248" s="77">
        <v>122</v>
      </c>
      <c r="E1248" s="77">
        <v>928</v>
      </c>
      <c r="F1248" s="77">
        <v>917</v>
      </c>
      <c r="G1248" s="77">
        <v>125</v>
      </c>
      <c r="H1248" s="77">
        <v>602</v>
      </c>
      <c r="I1248" s="69"/>
      <c r="J1248" s="69"/>
      <c r="K1248" s="69"/>
    </row>
    <row r="1249" spans="1:11" ht="14.25" customHeight="1" x14ac:dyDescent="0.2">
      <c r="A1249" s="76" t="s">
        <v>156</v>
      </c>
      <c r="B1249" s="67" t="s">
        <v>157</v>
      </c>
      <c r="C1249" s="77">
        <v>154</v>
      </c>
      <c r="D1249" s="77">
        <v>37</v>
      </c>
      <c r="E1249" s="77">
        <v>100</v>
      </c>
      <c r="F1249" s="77">
        <v>78</v>
      </c>
      <c r="G1249" s="77">
        <v>9</v>
      </c>
      <c r="H1249" s="77">
        <v>50</v>
      </c>
      <c r="I1249" s="69"/>
      <c r="J1249" s="69"/>
      <c r="K1249" s="69"/>
    </row>
    <row r="1250" spans="1:11" ht="14.25" customHeight="1" x14ac:dyDescent="0.2">
      <c r="A1250" s="76" t="s">
        <v>158</v>
      </c>
      <c r="B1250" s="67" t="s">
        <v>159</v>
      </c>
      <c r="C1250" s="77">
        <v>1354</v>
      </c>
      <c r="D1250" s="77">
        <v>264</v>
      </c>
      <c r="E1250" s="77">
        <v>735</v>
      </c>
      <c r="F1250" s="77">
        <v>1312</v>
      </c>
      <c r="G1250" s="77">
        <v>179</v>
      </c>
      <c r="H1250" s="77">
        <v>826</v>
      </c>
      <c r="I1250" s="69"/>
      <c r="J1250" s="69"/>
      <c r="K1250" s="69"/>
    </row>
    <row r="1251" spans="1:11" ht="23.25" customHeight="1" x14ac:dyDescent="0.2">
      <c r="A1251" s="78" t="s">
        <v>160</v>
      </c>
      <c r="B1251" s="71" t="s">
        <v>161</v>
      </c>
      <c r="C1251" s="77">
        <v>3862</v>
      </c>
      <c r="D1251" s="77">
        <v>447</v>
      </c>
      <c r="E1251" s="77">
        <v>2798</v>
      </c>
      <c r="F1251" s="77">
        <v>3485</v>
      </c>
      <c r="G1251" s="77">
        <v>432</v>
      </c>
      <c r="H1251" s="77">
        <v>2454</v>
      </c>
      <c r="I1251" s="69"/>
      <c r="J1251" s="69"/>
      <c r="K1251" s="69"/>
    </row>
    <row r="1252" spans="1:11" ht="14.25" customHeight="1" x14ac:dyDescent="0.2">
      <c r="A1252" s="76" t="s">
        <v>162</v>
      </c>
      <c r="B1252" s="67" t="s">
        <v>163</v>
      </c>
      <c r="C1252" s="77">
        <v>526</v>
      </c>
      <c r="D1252" s="77">
        <v>83</v>
      </c>
      <c r="E1252" s="77">
        <v>363</v>
      </c>
      <c r="F1252" s="77">
        <v>418</v>
      </c>
      <c r="G1252" s="77">
        <v>69</v>
      </c>
      <c r="H1252" s="77">
        <v>273</v>
      </c>
      <c r="I1252" s="69"/>
      <c r="J1252" s="69"/>
      <c r="K1252" s="69"/>
    </row>
    <row r="1253" spans="1:11" ht="14.25" customHeight="1" x14ac:dyDescent="0.2">
      <c r="A1253" s="76" t="s">
        <v>164</v>
      </c>
      <c r="B1253" s="67" t="s">
        <v>165</v>
      </c>
      <c r="C1253" s="77">
        <v>1171</v>
      </c>
      <c r="D1253" s="77">
        <v>226</v>
      </c>
      <c r="E1253" s="77">
        <v>534</v>
      </c>
      <c r="F1253" s="77">
        <v>1071</v>
      </c>
      <c r="G1253" s="77">
        <v>222</v>
      </c>
      <c r="H1253" s="77">
        <v>578</v>
      </c>
      <c r="I1253" s="69"/>
      <c r="J1253" s="69"/>
      <c r="K1253" s="69"/>
    </row>
    <row r="1254" spans="1:11" ht="14.25" customHeight="1" x14ac:dyDescent="0.2">
      <c r="A1254" s="76" t="s">
        <v>166</v>
      </c>
      <c r="B1254" s="67" t="s">
        <v>167</v>
      </c>
      <c r="C1254" s="77">
        <v>1007</v>
      </c>
      <c r="D1254" s="77">
        <v>110</v>
      </c>
      <c r="E1254" s="77">
        <v>731</v>
      </c>
      <c r="F1254" s="77">
        <v>611</v>
      </c>
      <c r="G1254" s="77">
        <v>66</v>
      </c>
      <c r="H1254" s="77">
        <v>374</v>
      </c>
      <c r="I1254" s="69"/>
      <c r="J1254" s="69"/>
      <c r="K1254" s="69"/>
    </row>
    <row r="1255" spans="1:11" ht="14.25" customHeight="1" x14ac:dyDescent="0.2">
      <c r="A1255" s="76" t="s">
        <v>168</v>
      </c>
      <c r="B1255" s="67" t="s">
        <v>169</v>
      </c>
      <c r="C1255" s="77">
        <v>461</v>
      </c>
      <c r="D1255" s="77">
        <v>32</v>
      </c>
      <c r="E1255" s="77">
        <v>312</v>
      </c>
      <c r="F1255" s="77">
        <v>411</v>
      </c>
      <c r="G1255" s="77">
        <v>36</v>
      </c>
      <c r="H1255" s="77">
        <v>253</v>
      </c>
      <c r="I1255" s="69"/>
      <c r="J1255" s="69"/>
      <c r="K1255" s="69"/>
    </row>
    <row r="1256" spans="1:11" ht="14.25" customHeight="1" x14ac:dyDescent="0.2">
      <c r="A1256" s="76" t="s">
        <v>170</v>
      </c>
      <c r="B1256" s="67" t="s">
        <v>171</v>
      </c>
      <c r="C1256" s="77">
        <v>320</v>
      </c>
      <c r="D1256" s="77">
        <v>82</v>
      </c>
      <c r="E1256" s="77">
        <v>171</v>
      </c>
      <c r="F1256" s="77">
        <v>212</v>
      </c>
      <c r="G1256" s="77">
        <v>37</v>
      </c>
      <c r="H1256" s="77">
        <v>116</v>
      </c>
      <c r="I1256" s="69"/>
      <c r="J1256" s="69"/>
      <c r="K1256" s="69"/>
    </row>
    <row r="1257" spans="1:11" ht="23.25" customHeight="1" x14ac:dyDescent="0.2">
      <c r="A1257" s="78" t="s">
        <v>172</v>
      </c>
      <c r="B1257" s="71" t="s">
        <v>173</v>
      </c>
      <c r="C1257" s="77">
        <v>1968</v>
      </c>
      <c r="D1257" s="77">
        <v>341</v>
      </c>
      <c r="E1257" s="77">
        <v>1273</v>
      </c>
      <c r="F1257" s="77">
        <v>1342</v>
      </c>
      <c r="G1257" s="77">
        <v>172</v>
      </c>
      <c r="H1257" s="77">
        <v>824</v>
      </c>
      <c r="I1257" s="69"/>
      <c r="J1257" s="69"/>
      <c r="K1257" s="69"/>
    </row>
    <row r="1258" spans="1:11" ht="14.25" customHeight="1" x14ac:dyDescent="0.2">
      <c r="A1258" s="76" t="s">
        <v>174</v>
      </c>
      <c r="B1258" s="67" t="s">
        <v>175</v>
      </c>
      <c r="C1258" s="77">
        <v>2204</v>
      </c>
      <c r="D1258" s="77">
        <v>189</v>
      </c>
      <c r="E1258" s="77">
        <v>1710</v>
      </c>
      <c r="F1258" s="77">
        <v>1669</v>
      </c>
      <c r="G1258" s="77">
        <v>150</v>
      </c>
      <c r="H1258" s="77">
        <v>1194</v>
      </c>
      <c r="I1258" s="69"/>
      <c r="J1258" s="69"/>
      <c r="K1258" s="69"/>
    </row>
    <row r="1259" spans="1:11" ht="14.25" customHeight="1" x14ac:dyDescent="0.2">
      <c r="A1259" s="76" t="s">
        <v>176</v>
      </c>
      <c r="B1259" s="67" t="s">
        <v>177</v>
      </c>
      <c r="C1259" s="77">
        <v>0</v>
      </c>
      <c r="D1259" s="77">
        <v>0</v>
      </c>
      <c r="E1259" s="77">
        <v>0</v>
      </c>
      <c r="F1259" s="77">
        <v>0</v>
      </c>
      <c r="G1259" s="77">
        <v>0</v>
      </c>
      <c r="H1259" s="77">
        <v>0</v>
      </c>
      <c r="I1259" s="69"/>
      <c r="J1259" s="69"/>
      <c r="K1259" s="69"/>
    </row>
    <row r="1260" spans="1:11" ht="14.25" customHeight="1" x14ac:dyDescent="0.2">
      <c r="A1260" s="76" t="s">
        <v>178</v>
      </c>
      <c r="B1260" s="67" t="s">
        <v>179</v>
      </c>
      <c r="C1260" s="77">
        <v>220</v>
      </c>
      <c r="D1260" s="77">
        <v>36</v>
      </c>
      <c r="E1260" s="77">
        <v>148</v>
      </c>
      <c r="F1260" s="77">
        <v>145</v>
      </c>
      <c r="G1260" s="77">
        <v>19</v>
      </c>
      <c r="H1260" s="77">
        <v>91</v>
      </c>
      <c r="I1260" s="69"/>
      <c r="J1260" s="69"/>
      <c r="K1260" s="69"/>
    </row>
    <row r="1261" spans="1:11" ht="14.25" customHeight="1" x14ac:dyDescent="0.2">
      <c r="A1261" s="76" t="s">
        <v>180</v>
      </c>
      <c r="B1261" s="67" t="s">
        <v>181</v>
      </c>
      <c r="C1261" s="77">
        <v>87</v>
      </c>
      <c r="D1261" s="77">
        <v>28</v>
      </c>
      <c r="E1261" s="77">
        <v>47</v>
      </c>
      <c r="F1261" s="77">
        <v>62</v>
      </c>
      <c r="G1261" s="77">
        <v>11</v>
      </c>
      <c r="H1261" s="77">
        <v>41</v>
      </c>
      <c r="I1261" s="69"/>
      <c r="J1261" s="69"/>
      <c r="K1261" s="69"/>
    </row>
    <row r="1262" spans="1:11" ht="14.25" customHeight="1" x14ac:dyDescent="0.2">
      <c r="A1262" s="76" t="s">
        <v>182</v>
      </c>
      <c r="B1262" s="67" t="s">
        <v>183</v>
      </c>
      <c r="C1262" s="77">
        <v>621</v>
      </c>
      <c r="D1262" s="77">
        <v>34</v>
      </c>
      <c r="E1262" s="77">
        <v>496</v>
      </c>
      <c r="F1262" s="77">
        <v>374</v>
      </c>
      <c r="G1262" s="77">
        <v>29</v>
      </c>
      <c r="H1262" s="77">
        <v>262</v>
      </c>
      <c r="I1262" s="69"/>
      <c r="J1262" s="69"/>
      <c r="K1262" s="69"/>
    </row>
    <row r="1263" spans="1:11" ht="14.25" customHeight="1" x14ac:dyDescent="0.2">
      <c r="A1263" s="76" t="s">
        <v>184</v>
      </c>
      <c r="B1263" s="67" t="s">
        <v>185</v>
      </c>
      <c r="C1263" s="77">
        <v>1922</v>
      </c>
      <c r="D1263" s="77">
        <v>138</v>
      </c>
      <c r="E1263" s="77">
        <v>1453</v>
      </c>
      <c r="F1263" s="77">
        <v>1437</v>
      </c>
      <c r="G1263" s="77">
        <v>80</v>
      </c>
      <c r="H1263" s="77">
        <v>1037</v>
      </c>
      <c r="I1263" s="69"/>
      <c r="J1263" s="69"/>
      <c r="K1263" s="69"/>
    </row>
    <row r="1264" spans="1:11" ht="14.25" customHeight="1" x14ac:dyDescent="0.2">
      <c r="A1264" s="76" t="s">
        <v>186</v>
      </c>
      <c r="B1264" s="67" t="s">
        <v>187</v>
      </c>
      <c r="C1264" s="77">
        <v>14</v>
      </c>
      <c r="D1264" s="77">
        <v>3</v>
      </c>
      <c r="E1264" s="77">
        <v>9</v>
      </c>
      <c r="F1264" s="77">
        <v>13</v>
      </c>
      <c r="G1264" s="77">
        <v>1</v>
      </c>
      <c r="H1264" s="77">
        <v>9</v>
      </c>
      <c r="I1264" s="69"/>
      <c r="J1264" s="69"/>
      <c r="K1264" s="69"/>
    </row>
    <row r="1265" spans="1:11" ht="14.25" customHeight="1" x14ac:dyDescent="0.2">
      <c r="A1265" s="79" t="s">
        <v>188</v>
      </c>
      <c r="B1265" s="73" t="s">
        <v>189</v>
      </c>
      <c r="C1265" s="80">
        <v>17339</v>
      </c>
      <c r="D1265" s="80">
        <v>2189</v>
      </c>
      <c r="E1265" s="80">
        <v>11945</v>
      </c>
      <c r="F1265" s="80">
        <v>13674</v>
      </c>
      <c r="G1265" s="80">
        <v>1645</v>
      </c>
      <c r="H1265" s="80">
        <v>9066</v>
      </c>
      <c r="I1265" s="75"/>
      <c r="J1265" s="75"/>
      <c r="K1265" s="75"/>
    </row>
    <row r="1266" spans="1:11" ht="29.25" customHeight="1" x14ac:dyDescent="0.2">
      <c r="A1266" s="65"/>
      <c r="B1266" s="65"/>
      <c r="C1266" s="145" t="s">
        <v>13</v>
      </c>
      <c r="D1266" s="145"/>
      <c r="E1266" s="145"/>
      <c r="F1266" s="145"/>
      <c r="G1266" s="145"/>
      <c r="H1266" s="145"/>
    </row>
    <row r="1267" spans="1:11" ht="3" customHeight="1" x14ac:dyDescent="0.2">
      <c r="A1267" s="65"/>
      <c r="B1267" s="65"/>
      <c r="C1267" s="65"/>
      <c r="D1267" s="65"/>
      <c r="E1267" s="65"/>
      <c r="F1267" s="65"/>
      <c r="G1267" s="65"/>
      <c r="H1267" s="65"/>
    </row>
    <row r="1268" spans="1:11" ht="19.5" customHeight="1" x14ac:dyDescent="0.2">
      <c r="A1268" s="76" t="s">
        <v>152</v>
      </c>
      <c r="B1268" s="67" t="s">
        <v>153</v>
      </c>
      <c r="C1268" s="77">
        <v>756</v>
      </c>
      <c r="D1268" s="77">
        <v>64</v>
      </c>
      <c r="E1268" s="77">
        <v>562</v>
      </c>
      <c r="F1268" s="77">
        <v>497</v>
      </c>
      <c r="G1268" s="77">
        <v>25</v>
      </c>
      <c r="H1268" s="77">
        <v>354</v>
      </c>
      <c r="I1268" s="69"/>
      <c r="J1268" s="69"/>
      <c r="K1268" s="69"/>
    </row>
    <row r="1269" spans="1:11" ht="19.5" customHeight="1" x14ac:dyDescent="0.2">
      <c r="A1269" s="76" t="s">
        <v>154</v>
      </c>
      <c r="B1269" s="67" t="s">
        <v>155</v>
      </c>
      <c r="C1269" s="77">
        <v>6389</v>
      </c>
      <c r="D1269" s="77">
        <v>763</v>
      </c>
      <c r="E1269" s="77">
        <v>4516</v>
      </c>
      <c r="F1269" s="77">
        <v>5171</v>
      </c>
      <c r="G1269" s="77">
        <v>819</v>
      </c>
      <c r="H1269" s="77">
        <v>3244</v>
      </c>
      <c r="I1269" s="69"/>
      <c r="J1269" s="69"/>
      <c r="K1269" s="69"/>
    </row>
    <row r="1270" spans="1:11" ht="19.5" customHeight="1" x14ac:dyDescent="0.2">
      <c r="A1270" s="76" t="s">
        <v>156</v>
      </c>
      <c r="B1270" s="67" t="s">
        <v>157</v>
      </c>
      <c r="C1270" s="77">
        <v>1041</v>
      </c>
      <c r="D1270" s="77">
        <v>257</v>
      </c>
      <c r="E1270" s="77">
        <v>642</v>
      </c>
      <c r="F1270" s="77">
        <v>579</v>
      </c>
      <c r="G1270" s="77">
        <v>67</v>
      </c>
      <c r="H1270" s="77">
        <v>369</v>
      </c>
      <c r="I1270" s="69"/>
      <c r="J1270" s="69"/>
      <c r="K1270" s="69"/>
    </row>
    <row r="1271" spans="1:11" ht="19.5" customHeight="1" x14ac:dyDescent="0.2">
      <c r="A1271" s="76" t="s">
        <v>158</v>
      </c>
      <c r="B1271" s="67" t="s">
        <v>159</v>
      </c>
      <c r="C1271" s="77">
        <v>7590</v>
      </c>
      <c r="D1271" s="77">
        <v>1551</v>
      </c>
      <c r="E1271" s="77">
        <v>4219</v>
      </c>
      <c r="F1271" s="77">
        <v>7406</v>
      </c>
      <c r="G1271" s="77">
        <v>1106</v>
      </c>
      <c r="H1271" s="77">
        <v>4561</v>
      </c>
      <c r="I1271" s="69"/>
      <c r="J1271" s="69"/>
      <c r="K1271" s="69"/>
    </row>
    <row r="1272" spans="1:11" ht="28.5" customHeight="1" x14ac:dyDescent="0.2">
      <c r="A1272" s="78" t="s">
        <v>160</v>
      </c>
      <c r="B1272" s="71" t="s">
        <v>161</v>
      </c>
      <c r="C1272" s="77">
        <v>23149</v>
      </c>
      <c r="D1272" s="77">
        <v>2958</v>
      </c>
      <c r="E1272" s="77">
        <v>16541</v>
      </c>
      <c r="F1272" s="77">
        <v>21022</v>
      </c>
      <c r="G1272" s="77">
        <v>2786</v>
      </c>
      <c r="H1272" s="77">
        <v>14513</v>
      </c>
      <c r="I1272" s="69"/>
      <c r="J1272" s="69"/>
      <c r="K1272" s="69"/>
    </row>
    <row r="1273" spans="1:11" ht="19.5" customHeight="1" x14ac:dyDescent="0.2">
      <c r="A1273" s="76" t="s">
        <v>162</v>
      </c>
      <c r="B1273" s="67" t="s">
        <v>163</v>
      </c>
      <c r="C1273" s="77">
        <v>3461</v>
      </c>
      <c r="D1273" s="77">
        <v>589</v>
      </c>
      <c r="E1273" s="77">
        <v>2379</v>
      </c>
      <c r="F1273" s="77">
        <v>2902</v>
      </c>
      <c r="G1273" s="77">
        <v>470</v>
      </c>
      <c r="H1273" s="77">
        <v>1927</v>
      </c>
      <c r="I1273" s="69"/>
      <c r="J1273" s="69"/>
      <c r="K1273" s="69"/>
    </row>
    <row r="1274" spans="1:11" ht="19.5" customHeight="1" x14ac:dyDescent="0.2">
      <c r="A1274" s="76" t="s">
        <v>164</v>
      </c>
      <c r="B1274" s="67" t="s">
        <v>165</v>
      </c>
      <c r="C1274" s="77">
        <v>7537</v>
      </c>
      <c r="D1274" s="77">
        <v>1643</v>
      </c>
      <c r="E1274" s="77">
        <v>2865</v>
      </c>
      <c r="F1274" s="77">
        <v>6885</v>
      </c>
      <c r="G1274" s="77">
        <v>1488</v>
      </c>
      <c r="H1274" s="77">
        <v>3440</v>
      </c>
      <c r="I1274" s="69"/>
      <c r="J1274" s="69"/>
      <c r="K1274" s="69"/>
    </row>
    <row r="1275" spans="1:11" ht="19.5" customHeight="1" x14ac:dyDescent="0.2">
      <c r="A1275" s="76" t="s">
        <v>166</v>
      </c>
      <c r="B1275" s="67" t="s">
        <v>167</v>
      </c>
      <c r="C1275" s="77">
        <v>6393</v>
      </c>
      <c r="D1275" s="77">
        <v>838</v>
      </c>
      <c r="E1275" s="77">
        <v>4604</v>
      </c>
      <c r="F1275" s="77">
        <v>3609</v>
      </c>
      <c r="G1275" s="77">
        <v>424</v>
      </c>
      <c r="H1275" s="77">
        <v>2223</v>
      </c>
      <c r="I1275" s="69"/>
      <c r="J1275" s="69"/>
      <c r="K1275" s="69"/>
    </row>
    <row r="1276" spans="1:11" ht="19.5" customHeight="1" x14ac:dyDescent="0.2">
      <c r="A1276" s="76" t="s">
        <v>168</v>
      </c>
      <c r="B1276" s="67" t="s">
        <v>169</v>
      </c>
      <c r="C1276" s="77">
        <v>3197</v>
      </c>
      <c r="D1276" s="77">
        <v>376</v>
      </c>
      <c r="E1276" s="77">
        <v>2026</v>
      </c>
      <c r="F1276" s="77">
        <v>2687</v>
      </c>
      <c r="G1276" s="77">
        <v>258</v>
      </c>
      <c r="H1276" s="77">
        <v>1700</v>
      </c>
      <c r="I1276" s="69"/>
      <c r="J1276" s="69"/>
      <c r="K1276" s="69"/>
    </row>
    <row r="1277" spans="1:11" ht="19.5" customHeight="1" x14ac:dyDescent="0.2">
      <c r="A1277" s="76" t="s">
        <v>170</v>
      </c>
      <c r="B1277" s="67" t="s">
        <v>171</v>
      </c>
      <c r="C1277" s="77">
        <v>2579</v>
      </c>
      <c r="D1277" s="77">
        <v>800</v>
      </c>
      <c r="E1277" s="77">
        <v>1239</v>
      </c>
      <c r="F1277" s="77">
        <v>1774</v>
      </c>
      <c r="G1277" s="77">
        <v>349</v>
      </c>
      <c r="H1277" s="77">
        <v>886</v>
      </c>
      <c r="I1277" s="69"/>
      <c r="J1277" s="69"/>
      <c r="K1277" s="69"/>
    </row>
    <row r="1278" spans="1:11" ht="28.5" customHeight="1" x14ac:dyDescent="0.2">
      <c r="A1278" s="78" t="s">
        <v>172</v>
      </c>
      <c r="B1278" s="71" t="s">
        <v>173</v>
      </c>
      <c r="C1278" s="77">
        <v>12197</v>
      </c>
      <c r="D1278" s="77">
        <v>2296</v>
      </c>
      <c r="E1278" s="77">
        <v>7777</v>
      </c>
      <c r="F1278" s="77">
        <v>8269</v>
      </c>
      <c r="G1278" s="77">
        <v>1001</v>
      </c>
      <c r="H1278" s="77">
        <v>5239</v>
      </c>
      <c r="I1278" s="69"/>
      <c r="J1278" s="69"/>
      <c r="K1278" s="69"/>
    </row>
    <row r="1279" spans="1:11" ht="19.5" customHeight="1" x14ac:dyDescent="0.2">
      <c r="A1279" s="76" t="s">
        <v>174</v>
      </c>
      <c r="B1279" s="67" t="s">
        <v>175</v>
      </c>
      <c r="C1279" s="77">
        <v>14117</v>
      </c>
      <c r="D1279" s="77">
        <v>1213</v>
      </c>
      <c r="E1279" s="77">
        <v>11134</v>
      </c>
      <c r="F1279" s="77">
        <v>10101</v>
      </c>
      <c r="G1279" s="77">
        <v>916</v>
      </c>
      <c r="H1279" s="77">
        <v>7386</v>
      </c>
      <c r="I1279" s="69"/>
      <c r="J1279" s="69"/>
      <c r="K1279" s="69"/>
    </row>
    <row r="1280" spans="1:11" ht="19.5" customHeight="1" x14ac:dyDescent="0.2">
      <c r="A1280" s="76" t="s">
        <v>176</v>
      </c>
      <c r="B1280" s="67" t="s">
        <v>177</v>
      </c>
      <c r="C1280" s="77">
        <v>0</v>
      </c>
      <c r="D1280" s="77">
        <v>0</v>
      </c>
      <c r="E1280" s="77">
        <v>0</v>
      </c>
      <c r="F1280" s="77">
        <v>0</v>
      </c>
      <c r="G1280" s="77">
        <v>0</v>
      </c>
      <c r="H1280" s="77">
        <v>0</v>
      </c>
      <c r="I1280" s="69"/>
      <c r="J1280" s="69"/>
      <c r="K1280" s="69"/>
    </row>
    <row r="1281" spans="1:11" ht="19.5" customHeight="1" x14ac:dyDescent="0.2">
      <c r="A1281" s="76" t="s">
        <v>178</v>
      </c>
      <c r="B1281" s="67" t="s">
        <v>179</v>
      </c>
      <c r="C1281" s="77">
        <v>2548</v>
      </c>
      <c r="D1281" s="77">
        <v>307</v>
      </c>
      <c r="E1281" s="77">
        <v>1875</v>
      </c>
      <c r="F1281" s="77">
        <v>1551</v>
      </c>
      <c r="G1281" s="77">
        <v>176</v>
      </c>
      <c r="H1281" s="77">
        <v>1021</v>
      </c>
      <c r="I1281" s="69"/>
      <c r="J1281" s="69"/>
      <c r="K1281" s="69"/>
    </row>
    <row r="1282" spans="1:11" ht="19.5" customHeight="1" x14ac:dyDescent="0.2">
      <c r="A1282" s="76" t="s">
        <v>180</v>
      </c>
      <c r="B1282" s="67" t="s">
        <v>181</v>
      </c>
      <c r="C1282" s="77">
        <v>993</v>
      </c>
      <c r="D1282" s="77">
        <v>227</v>
      </c>
      <c r="E1282" s="77">
        <v>590</v>
      </c>
      <c r="F1282" s="77">
        <v>736</v>
      </c>
      <c r="G1282" s="77">
        <v>87</v>
      </c>
      <c r="H1282" s="77">
        <v>502</v>
      </c>
      <c r="I1282" s="69"/>
      <c r="J1282" s="69"/>
      <c r="K1282" s="69"/>
    </row>
    <row r="1283" spans="1:11" ht="19.5" customHeight="1" x14ac:dyDescent="0.2">
      <c r="A1283" s="76" t="s">
        <v>182</v>
      </c>
      <c r="B1283" s="67" t="s">
        <v>183</v>
      </c>
      <c r="C1283" s="77">
        <v>2779</v>
      </c>
      <c r="D1283" s="77">
        <v>257</v>
      </c>
      <c r="E1283" s="77">
        <v>2065</v>
      </c>
      <c r="F1283" s="77">
        <v>1816</v>
      </c>
      <c r="G1283" s="77">
        <v>185</v>
      </c>
      <c r="H1283" s="77">
        <v>1168</v>
      </c>
      <c r="I1283" s="69"/>
      <c r="J1283" s="69"/>
      <c r="K1283" s="69"/>
    </row>
    <row r="1284" spans="1:11" ht="19.5" customHeight="1" x14ac:dyDescent="0.2">
      <c r="A1284" s="76" t="s">
        <v>184</v>
      </c>
      <c r="B1284" s="67" t="s">
        <v>185</v>
      </c>
      <c r="C1284" s="77">
        <v>10362</v>
      </c>
      <c r="D1284" s="77">
        <v>825</v>
      </c>
      <c r="E1284" s="77">
        <v>7785</v>
      </c>
      <c r="F1284" s="77">
        <v>7745</v>
      </c>
      <c r="G1284" s="77">
        <v>521</v>
      </c>
      <c r="H1284" s="77">
        <v>5608</v>
      </c>
      <c r="I1284" s="69"/>
      <c r="J1284" s="69"/>
      <c r="K1284" s="69"/>
    </row>
    <row r="1285" spans="1:11" ht="19.5" customHeight="1" x14ac:dyDescent="0.2">
      <c r="A1285" s="76" t="s">
        <v>186</v>
      </c>
      <c r="B1285" s="67" t="s">
        <v>187</v>
      </c>
      <c r="C1285" s="77">
        <v>72</v>
      </c>
      <c r="D1285" s="77">
        <v>21</v>
      </c>
      <c r="E1285" s="77">
        <v>28</v>
      </c>
      <c r="F1285" s="77">
        <v>77</v>
      </c>
      <c r="G1285" s="77">
        <v>19</v>
      </c>
      <c r="H1285" s="77">
        <v>32</v>
      </c>
      <c r="I1285" s="69"/>
      <c r="J1285" s="69"/>
      <c r="K1285" s="69"/>
    </row>
    <row r="1286" spans="1:11" ht="19.5" customHeight="1" x14ac:dyDescent="0.2">
      <c r="A1286" s="79" t="s">
        <v>188</v>
      </c>
      <c r="B1286" s="73" t="s">
        <v>189</v>
      </c>
      <c r="C1286" s="80">
        <v>105160</v>
      </c>
      <c r="D1286" s="80">
        <v>14985</v>
      </c>
      <c r="E1286" s="80">
        <v>70847</v>
      </c>
      <c r="F1286" s="80">
        <v>82827</v>
      </c>
      <c r="G1286" s="80">
        <v>10697</v>
      </c>
      <c r="H1286" s="80">
        <v>54173</v>
      </c>
      <c r="I1286" s="75"/>
      <c r="J1286" s="75"/>
      <c r="K1286" s="75"/>
    </row>
    <row r="1287" spans="1:11" ht="21.95" customHeight="1" x14ac:dyDescent="0.2">
      <c r="G1287" s="81"/>
    </row>
    <row r="1288" spans="1:11" s="84" customFormat="1" ht="21.95" customHeight="1" x14ac:dyDescent="0.15">
      <c r="A1288" s="84" t="s">
        <v>118</v>
      </c>
      <c r="D1288" s="85"/>
      <c r="G1288" s="86"/>
    </row>
    <row r="1289" spans="1:11" ht="21.95" customHeight="1" x14ac:dyDescent="0.2"/>
    <row r="1290" spans="1:11" ht="21.95" customHeight="1" x14ac:dyDescent="0.2"/>
    <row r="1291" spans="1:11" ht="21.95" customHeight="1" x14ac:dyDescent="0.2"/>
    <row r="1292" spans="1:11" ht="21.95" customHeight="1" x14ac:dyDescent="0.2"/>
    <row r="1293" spans="1:11" ht="21.95" customHeight="1" x14ac:dyDescent="0.2"/>
    <row r="1294" spans="1:11" ht="21.95" customHeight="1" x14ac:dyDescent="0.2"/>
    <row r="1295" spans="1:11" ht="21.95" customHeight="1" x14ac:dyDescent="0.2"/>
    <row r="1296" spans="1:11" ht="21.95" customHeight="1" x14ac:dyDescent="0.2"/>
    <row r="1297" ht="21.95" customHeight="1" x14ac:dyDescent="0.2"/>
    <row r="1298" ht="21.95" customHeight="1" x14ac:dyDescent="0.2"/>
    <row r="1299" ht="21.95" customHeight="1" x14ac:dyDescent="0.2"/>
    <row r="1300" ht="21.95" customHeight="1" x14ac:dyDescent="0.2"/>
    <row r="1301" ht="21.95" customHeight="1" x14ac:dyDescent="0.2"/>
    <row r="1302" ht="21.95" customHeight="1" x14ac:dyDescent="0.2"/>
    <row r="1303" ht="21.95" customHeight="1" x14ac:dyDescent="0.2"/>
    <row r="1304" ht="21.95" customHeight="1" x14ac:dyDescent="0.2"/>
    <row r="1305" ht="21.95" customHeight="1" x14ac:dyDescent="0.2"/>
    <row r="1306" ht="21.95" customHeight="1" x14ac:dyDescent="0.2"/>
    <row r="1307" ht="21.95" customHeight="1" x14ac:dyDescent="0.2"/>
    <row r="1308" ht="21.95" customHeight="1" x14ac:dyDescent="0.2"/>
    <row r="1309" ht="21.95" customHeight="1" x14ac:dyDescent="0.2"/>
    <row r="1310" ht="21.95" customHeight="1" x14ac:dyDescent="0.2"/>
    <row r="1311" ht="21.95" customHeight="1" x14ac:dyDescent="0.2"/>
    <row r="1312" ht="21.95" customHeight="1" x14ac:dyDescent="0.2"/>
    <row r="1313" ht="21.95" customHeight="1" x14ac:dyDescent="0.2"/>
    <row r="1314" ht="21.95" customHeight="1" x14ac:dyDescent="0.2"/>
    <row r="1315" ht="21.95" customHeight="1" x14ac:dyDescent="0.2"/>
    <row r="1316" ht="21.95" customHeight="1" x14ac:dyDescent="0.2"/>
    <row r="1317" ht="21.95" customHeight="1" x14ac:dyDescent="0.2"/>
    <row r="1318" ht="21.95" customHeight="1" x14ac:dyDescent="0.2"/>
    <row r="1319" ht="21.95" customHeight="1" x14ac:dyDescent="0.2"/>
    <row r="1320" ht="21.95" customHeight="1" x14ac:dyDescent="0.2"/>
    <row r="1321" ht="21.95" customHeight="1" x14ac:dyDescent="0.2"/>
    <row r="1322" ht="21.95" customHeight="1" x14ac:dyDescent="0.2"/>
    <row r="1323" ht="21.95" customHeight="1" x14ac:dyDescent="0.2"/>
    <row r="1324" ht="21.95" customHeight="1" x14ac:dyDescent="0.2"/>
    <row r="1325" ht="21.95" customHeight="1" x14ac:dyDescent="0.2"/>
    <row r="1326" ht="21.95" customHeight="1" x14ac:dyDescent="0.2"/>
    <row r="1327" ht="21.95" customHeight="1" x14ac:dyDescent="0.2"/>
    <row r="1328" ht="21.95" customHeight="1" x14ac:dyDescent="0.2"/>
    <row r="1329" ht="21.95" customHeight="1" x14ac:dyDescent="0.2"/>
    <row r="1330" ht="21.95" customHeight="1" x14ac:dyDescent="0.2"/>
    <row r="1331" ht="21.95" customHeight="1" x14ac:dyDescent="0.2"/>
    <row r="1332" ht="21.95" customHeight="1" x14ac:dyDescent="0.2"/>
    <row r="1333" ht="21.95" customHeight="1" x14ac:dyDescent="0.2"/>
    <row r="1334" ht="21.95" customHeight="1" x14ac:dyDescent="0.2"/>
    <row r="1335" ht="21.95" customHeight="1" x14ac:dyDescent="0.2"/>
    <row r="1336" ht="21.95" customHeight="1" x14ac:dyDescent="0.2"/>
    <row r="1337" ht="21.95" customHeight="1" x14ac:dyDescent="0.2"/>
    <row r="1338" ht="21.95" customHeight="1" x14ac:dyDescent="0.2"/>
    <row r="1339" ht="21.95" customHeight="1" x14ac:dyDescent="0.2"/>
    <row r="1340" ht="21.95" customHeight="1" x14ac:dyDescent="0.2"/>
    <row r="1341" ht="21.95" customHeight="1" x14ac:dyDescent="0.2"/>
    <row r="1342" ht="21.95" customHeight="1" x14ac:dyDescent="0.2"/>
    <row r="1343" ht="21.95" customHeight="1" x14ac:dyDescent="0.2"/>
    <row r="1344" ht="21.95" customHeight="1" x14ac:dyDescent="0.2"/>
    <row r="1345" ht="21.95" customHeight="1" x14ac:dyDescent="0.2"/>
    <row r="1346" ht="21.95" customHeight="1" x14ac:dyDescent="0.2"/>
    <row r="1347" ht="21.95" customHeight="1" x14ac:dyDescent="0.2"/>
    <row r="1348" ht="21.95" customHeight="1" x14ac:dyDescent="0.2"/>
    <row r="1349" ht="21.95" customHeight="1" x14ac:dyDescent="0.2"/>
    <row r="1350" ht="21.95" customHeight="1" x14ac:dyDescent="0.2"/>
    <row r="1351" ht="21.95" customHeight="1" x14ac:dyDescent="0.2"/>
    <row r="1352" ht="21.95" customHeight="1" x14ac:dyDescent="0.2"/>
    <row r="1353" ht="21.95" customHeight="1" x14ac:dyDescent="0.2"/>
    <row r="1354" ht="21.95" customHeight="1" x14ac:dyDescent="0.2"/>
    <row r="1355" ht="21.95" customHeight="1" x14ac:dyDescent="0.2"/>
    <row r="1356" ht="21.95" customHeight="1" x14ac:dyDescent="0.2"/>
    <row r="1357" ht="21.95" customHeight="1" x14ac:dyDescent="0.2"/>
    <row r="1358" ht="21.95" customHeight="1" x14ac:dyDescent="0.2"/>
    <row r="1359" ht="21.95" customHeight="1" x14ac:dyDescent="0.2"/>
    <row r="1360" ht="21.95" customHeight="1" x14ac:dyDescent="0.2"/>
    <row r="1361" ht="21.95" customHeight="1" x14ac:dyDescent="0.2"/>
    <row r="1362" ht="21.95" customHeight="1" x14ac:dyDescent="0.2"/>
    <row r="1363" ht="21.95" customHeight="1" x14ac:dyDescent="0.2"/>
    <row r="1364" ht="21.95" customHeight="1" x14ac:dyDescent="0.2"/>
    <row r="1365" ht="21.95" customHeight="1" x14ac:dyDescent="0.2"/>
    <row r="1366" ht="21.95" customHeight="1" x14ac:dyDescent="0.2"/>
    <row r="1367" ht="21.95" customHeight="1" x14ac:dyDescent="0.2"/>
    <row r="1368" ht="21.95" customHeight="1" x14ac:dyDescent="0.2"/>
    <row r="1369" ht="21.95" customHeight="1" x14ac:dyDescent="0.2"/>
    <row r="1370" ht="21.95" customHeight="1" x14ac:dyDescent="0.2"/>
    <row r="1371" ht="21.95" customHeight="1" x14ac:dyDescent="0.2"/>
    <row r="1372" ht="21.95" customHeight="1" x14ac:dyDescent="0.2"/>
    <row r="1373" ht="21.95" customHeight="1" x14ac:dyDescent="0.2"/>
    <row r="1374" ht="21.95" customHeight="1" x14ac:dyDescent="0.2"/>
    <row r="1375" ht="21.95" customHeight="1" x14ac:dyDescent="0.2"/>
    <row r="1376" ht="21.95" customHeight="1" x14ac:dyDescent="0.2"/>
    <row r="1377" ht="21.95" customHeight="1" x14ac:dyDescent="0.2"/>
    <row r="1378" ht="21.95" customHeight="1" x14ac:dyDescent="0.2"/>
    <row r="1379" ht="21.95" customHeight="1" x14ac:dyDescent="0.2"/>
    <row r="1380" ht="21.95" customHeight="1" x14ac:dyDescent="0.2"/>
    <row r="1381" ht="21.95" customHeight="1" x14ac:dyDescent="0.2"/>
    <row r="1382" ht="21.95" customHeight="1" x14ac:dyDescent="0.2"/>
    <row r="1383" ht="21.95" customHeight="1" x14ac:dyDescent="0.2"/>
    <row r="1384" ht="21.95" customHeight="1" x14ac:dyDescent="0.2"/>
    <row r="1385" ht="21.95" customHeight="1" x14ac:dyDescent="0.2"/>
    <row r="1386" ht="21.95" customHeight="1" x14ac:dyDescent="0.2"/>
    <row r="1387" ht="21.95" customHeight="1" x14ac:dyDescent="0.2"/>
    <row r="1388" ht="21.95" customHeight="1" x14ac:dyDescent="0.2"/>
    <row r="1389" ht="21.95" customHeight="1" x14ac:dyDescent="0.2"/>
    <row r="1390" ht="21.95" customHeight="1" x14ac:dyDescent="0.2"/>
    <row r="1391" ht="21.95" customHeight="1" x14ac:dyDescent="0.2"/>
    <row r="1392" ht="21.95" customHeight="1" x14ac:dyDescent="0.2"/>
    <row r="1393" ht="21.95" customHeight="1" x14ac:dyDescent="0.2"/>
    <row r="1394" ht="21.95" customHeight="1" x14ac:dyDescent="0.2"/>
    <row r="1395" ht="21.95" customHeight="1" x14ac:dyDescent="0.2"/>
    <row r="1396" ht="21.95" customHeight="1" x14ac:dyDescent="0.2"/>
    <row r="1397" ht="21.95" customHeight="1" x14ac:dyDescent="0.2"/>
    <row r="1398" ht="21.95" customHeight="1" x14ac:dyDescent="0.2"/>
    <row r="1399" ht="21.95" customHeight="1" x14ac:dyDescent="0.2"/>
    <row r="1400" ht="21.95" customHeight="1" x14ac:dyDescent="0.2"/>
    <row r="1401" ht="21.95" customHeight="1" x14ac:dyDescent="0.2"/>
    <row r="1402" ht="21.95" customHeight="1" x14ac:dyDescent="0.2"/>
    <row r="1403" ht="21.95" customHeight="1" x14ac:dyDescent="0.2"/>
    <row r="1404" ht="21.95" customHeight="1" x14ac:dyDescent="0.2"/>
    <row r="1405" ht="21.95" customHeight="1" x14ac:dyDescent="0.2"/>
    <row r="1406" ht="21.95" customHeight="1" x14ac:dyDescent="0.2"/>
    <row r="1407" ht="21.95" customHeight="1" x14ac:dyDescent="0.2"/>
    <row r="1408" ht="21.95" customHeight="1" x14ac:dyDescent="0.2"/>
    <row r="1409" ht="21.95" customHeight="1" x14ac:dyDescent="0.2"/>
    <row r="1410" ht="21.95" customHeight="1" x14ac:dyDescent="0.2"/>
    <row r="1411" ht="21.95" customHeight="1" x14ac:dyDescent="0.2"/>
    <row r="1412" ht="21.95" customHeight="1" x14ac:dyDescent="0.2"/>
    <row r="1413" ht="21.95" customHeight="1" x14ac:dyDescent="0.2"/>
    <row r="1414" ht="21.95" customHeight="1" x14ac:dyDescent="0.2"/>
    <row r="1415" ht="21.95" customHeight="1" x14ac:dyDescent="0.2"/>
    <row r="1416" ht="21.95" customHeight="1" x14ac:dyDescent="0.2"/>
    <row r="1417" ht="21.95" customHeight="1" x14ac:dyDescent="0.2"/>
    <row r="1418" ht="21.95" customHeight="1" x14ac:dyDescent="0.2"/>
    <row r="1419" ht="21.95" customHeight="1" x14ac:dyDescent="0.2"/>
    <row r="1420" ht="21.95" customHeight="1" x14ac:dyDescent="0.2"/>
    <row r="1421" ht="21.95" customHeight="1" x14ac:dyDescent="0.2"/>
    <row r="1422" ht="21.95" customHeight="1" x14ac:dyDescent="0.2"/>
    <row r="1423" ht="21.95" customHeight="1" x14ac:dyDescent="0.2"/>
    <row r="1424" ht="21.95" customHeight="1" x14ac:dyDescent="0.2"/>
    <row r="1425" ht="21.95" customHeight="1" x14ac:dyDescent="0.2"/>
    <row r="1426" ht="21.95" customHeight="1" x14ac:dyDescent="0.2"/>
    <row r="1427" ht="21.95" customHeight="1" x14ac:dyDescent="0.2"/>
    <row r="1428" ht="21.95" customHeight="1" x14ac:dyDescent="0.2"/>
    <row r="1429" ht="21.95" customHeight="1" x14ac:dyDescent="0.2"/>
    <row r="1430" ht="21.95" customHeight="1" x14ac:dyDescent="0.2"/>
    <row r="1431" ht="21.95" customHeight="1" x14ac:dyDescent="0.2"/>
    <row r="1432" ht="21.95" customHeight="1" x14ac:dyDescent="0.2"/>
    <row r="1433" ht="21.95" customHeight="1" x14ac:dyDescent="0.2"/>
    <row r="1434" ht="21.95" customHeight="1" x14ac:dyDescent="0.2"/>
    <row r="1435" ht="21.95" customHeight="1" x14ac:dyDescent="0.2"/>
    <row r="1436" ht="21.95" customHeight="1" x14ac:dyDescent="0.2"/>
    <row r="1437" ht="21.95" customHeight="1" x14ac:dyDescent="0.2"/>
    <row r="1438" ht="21.95" customHeight="1" x14ac:dyDescent="0.2"/>
    <row r="1439" ht="21.95" customHeight="1" x14ac:dyDescent="0.2"/>
    <row r="1440" ht="21.95" customHeight="1" x14ac:dyDescent="0.2"/>
    <row r="1441" ht="21.95" customHeight="1" x14ac:dyDescent="0.2"/>
    <row r="1442" ht="21.95" customHeight="1" x14ac:dyDescent="0.2"/>
    <row r="1443" ht="21.95" customHeight="1" x14ac:dyDescent="0.2"/>
    <row r="1444" ht="21.95" customHeight="1" x14ac:dyDescent="0.2"/>
    <row r="1445" ht="21.95" customHeight="1" x14ac:dyDescent="0.2"/>
    <row r="1446" ht="21.95" customHeight="1" x14ac:dyDescent="0.2"/>
    <row r="1447" ht="21.95" customHeight="1" x14ac:dyDescent="0.2"/>
    <row r="1448" ht="21.95" customHeight="1" x14ac:dyDescent="0.2"/>
    <row r="1449" ht="21.95" customHeight="1" x14ac:dyDescent="0.2"/>
    <row r="1450" ht="21.95" customHeight="1" x14ac:dyDescent="0.2"/>
    <row r="1451" ht="21.95" customHeight="1" x14ac:dyDescent="0.2"/>
    <row r="1452" ht="21.95" customHeight="1" x14ac:dyDescent="0.2"/>
    <row r="1453" ht="21.95" customHeight="1" x14ac:dyDescent="0.2"/>
    <row r="1454" ht="21.95" customHeight="1" x14ac:dyDescent="0.2"/>
    <row r="1455" ht="21.95" customHeight="1" x14ac:dyDescent="0.2"/>
    <row r="1456" ht="21.95" customHeight="1" x14ac:dyDescent="0.2"/>
    <row r="1457" ht="21.95" customHeight="1" x14ac:dyDescent="0.2"/>
    <row r="1458" ht="21.95" customHeight="1" x14ac:dyDescent="0.2"/>
    <row r="1459" ht="21.95" customHeight="1" x14ac:dyDescent="0.2"/>
    <row r="1460" ht="21.95" customHeight="1" x14ac:dyDescent="0.2"/>
    <row r="1461" ht="21.95" customHeight="1" x14ac:dyDescent="0.2"/>
    <row r="1462" ht="21.95" customHeight="1" x14ac:dyDescent="0.2"/>
    <row r="1463" ht="21.95" customHeight="1" x14ac:dyDescent="0.2"/>
    <row r="1464" ht="21.95" customHeight="1" x14ac:dyDescent="0.2"/>
    <row r="1465" ht="21.95" customHeight="1" x14ac:dyDescent="0.2"/>
    <row r="1466" ht="21.95" customHeight="1" x14ac:dyDescent="0.2"/>
    <row r="1467" ht="21.95" customHeight="1" x14ac:dyDescent="0.2"/>
    <row r="1468" ht="21.95" customHeight="1" x14ac:dyDescent="0.2"/>
    <row r="1469" ht="21.95" customHeight="1" x14ac:dyDescent="0.2"/>
    <row r="1470" ht="21.95" customHeight="1" x14ac:dyDescent="0.2"/>
    <row r="1471" ht="21.95" customHeight="1" x14ac:dyDescent="0.2"/>
    <row r="1472" ht="21.95" customHeight="1" x14ac:dyDescent="0.2"/>
    <row r="1473" ht="21.95" customHeight="1" x14ac:dyDescent="0.2"/>
    <row r="1474" ht="21.95" customHeight="1" x14ac:dyDescent="0.2"/>
    <row r="1475" ht="21.95" customHeight="1" x14ac:dyDescent="0.2"/>
    <row r="1476" ht="21.95" customHeight="1" x14ac:dyDescent="0.2"/>
    <row r="1477" ht="21.95" customHeight="1" x14ac:dyDescent="0.2"/>
    <row r="1478" ht="21.95" customHeight="1" x14ac:dyDescent="0.2"/>
    <row r="1479" ht="21.95" customHeight="1" x14ac:dyDescent="0.2"/>
    <row r="1480" ht="21.95" customHeight="1" x14ac:dyDescent="0.2"/>
    <row r="1481" ht="21.95" customHeight="1" x14ac:dyDescent="0.2"/>
    <row r="1482" ht="21.95" customHeight="1" x14ac:dyDescent="0.2"/>
    <row r="1483" ht="21.95" customHeight="1" x14ac:dyDescent="0.2"/>
    <row r="1484" ht="21.95" customHeight="1" x14ac:dyDescent="0.2"/>
    <row r="1485" ht="21.95" customHeight="1" x14ac:dyDescent="0.2"/>
    <row r="1486" ht="21.95" customHeight="1" x14ac:dyDescent="0.2"/>
    <row r="1487" ht="21.95" customHeight="1" x14ac:dyDescent="0.2"/>
    <row r="1488" ht="21.95" customHeight="1" x14ac:dyDescent="0.2"/>
    <row r="1489" ht="21.95" customHeight="1" x14ac:dyDescent="0.2"/>
    <row r="1490" ht="21.95" customHeight="1" x14ac:dyDescent="0.2"/>
    <row r="1491" ht="21.95" customHeight="1" x14ac:dyDescent="0.2"/>
    <row r="1492" ht="21.95" customHeight="1" x14ac:dyDescent="0.2"/>
    <row r="1493" ht="21.95" customHeight="1" x14ac:dyDescent="0.2"/>
    <row r="1494" ht="21.95" customHeight="1" x14ac:dyDescent="0.2"/>
    <row r="1495" ht="21.95" customHeight="1" x14ac:dyDescent="0.2"/>
    <row r="1496" ht="21.95" customHeight="1" x14ac:dyDescent="0.2"/>
    <row r="1497" ht="21.95" customHeight="1" x14ac:dyDescent="0.2"/>
    <row r="1498" ht="21.95" customHeight="1" x14ac:dyDescent="0.2"/>
    <row r="1499" ht="21.95" customHeight="1" x14ac:dyDescent="0.2"/>
    <row r="1500" ht="21.95" customHeight="1" x14ac:dyDescent="0.2"/>
    <row r="1501" ht="21.95" customHeight="1" x14ac:dyDescent="0.2"/>
    <row r="1502" ht="21.95" customHeight="1" x14ac:dyDescent="0.2"/>
    <row r="1503" ht="21.95" customHeight="1" x14ac:dyDescent="0.2"/>
    <row r="1504" ht="21.95" customHeight="1" x14ac:dyDescent="0.2"/>
    <row r="1505" ht="21.95" customHeight="1" x14ac:dyDescent="0.2"/>
    <row r="1506" ht="21.95" customHeight="1" x14ac:dyDescent="0.2"/>
    <row r="1507" ht="21.95" customHeight="1" x14ac:dyDescent="0.2"/>
    <row r="1508" ht="21.95" customHeight="1" x14ac:dyDescent="0.2"/>
    <row r="1509" ht="21.95" customHeight="1" x14ac:dyDescent="0.2"/>
    <row r="1510" ht="21.95" customHeight="1" x14ac:dyDescent="0.2"/>
    <row r="1511" ht="21.95" customHeight="1" x14ac:dyDescent="0.2"/>
    <row r="1512" ht="21.95" customHeight="1" x14ac:dyDescent="0.2"/>
    <row r="1513" ht="21.95" customHeight="1" x14ac:dyDescent="0.2"/>
    <row r="1514" ht="21.95" customHeight="1" x14ac:dyDescent="0.2"/>
    <row r="1515" ht="21.95" customHeight="1" x14ac:dyDescent="0.2"/>
    <row r="1516" ht="21.95" customHeight="1" x14ac:dyDescent="0.2"/>
    <row r="1517" ht="21.95" customHeight="1" x14ac:dyDescent="0.2"/>
    <row r="1518" ht="21.95" customHeight="1" x14ac:dyDescent="0.2"/>
    <row r="1519" ht="21.95" customHeight="1" x14ac:dyDescent="0.2"/>
    <row r="1520" ht="21.95" customHeight="1" x14ac:dyDescent="0.2"/>
    <row r="1521" ht="21.95" customHeight="1" x14ac:dyDescent="0.2"/>
    <row r="1522" ht="21.95" customHeight="1" x14ac:dyDescent="0.2"/>
    <row r="1523" ht="21.95" customHeight="1" x14ac:dyDescent="0.2"/>
    <row r="1524" ht="21.95" customHeight="1" x14ac:dyDescent="0.2"/>
    <row r="1525" ht="21.95" customHeight="1" x14ac:dyDescent="0.2"/>
    <row r="1526" ht="21.95" customHeight="1" x14ac:dyDescent="0.2"/>
    <row r="1527" ht="21.95" customHeight="1" x14ac:dyDescent="0.2"/>
    <row r="1528" ht="21.95" customHeight="1" x14ac:dyDescent="0.2"/>
    <row r="1529" ht="21.95" customHeight="1" x14ac:dyDescent="0.2"/>
    <row r="1530" ht="21.95" customHeight="1" x14ac:dyDescent="0.2"/>
    <row r="1531" ht="21.95" customHeight="1" x14ac:dyDescent="0.2"/>
    <row r="1532" ht="21.95" customHeight="1" x14ac:dyDescent="0.2"/>
    <row r="1533" ht="21.95" customHeight="1" x14ac:dyDescent="0.2"/>
    <row r="1534" ht="21.95" customHeight="1" x14ac:dyDescent="0.2"/>
    <row r="1535" ht="21.95" customHeight="1" x14ac:dyDescent="0.2"/>
    <row r="1536" ht="21.95" customHeight="1" x14ac:dyDescent="0.2"/>
    <row r="1537" ht="21.95" customHeight="1" x14ac:dyDescent="0.2"/>
    <row r="1538" ht="21.95" customHeight="1" x14ac:dyDescent="0.2"/>
    <row r="1539" ht="21.95" customHeight="1" x14ac:dyDescent="0.2"/>
    <row r="1540" ht="21.95" customHeight="1" x14ac:dyDescent="0.2"/>
    <row r="1541" ht="21.95" customHeight="1" x14ac:dyDescent="0.2"/>
    <row r="1542" ht="21.95" customHeight="1" x14ac:dyDescent="0.2"/>
    <row r="1543" ht="21.95" customHeight="1" x14ac:dyDescent="0.2"/>
    <row r="1544" ht="21.95" customHeight="1" x14ac:dyDescent="0.2"/>
    <row r="1545" ht="21.95" customHeight="1" x14ac:dyDescent="0.2"/>
    <row r="1546" ht="21.95" customHeight="1" x14ac:dyDescent="0.2"/>
    <row r="1547" ht="21.95" customHeight="1" x14ac:dyDescent="0.2"/>
    <row r="1548" ht="21.95" customHeight="1" x14ac:dyDescent="0.2"/>
    <row r="1549" ht="21.95" customHeight="1" x14ac:dyDescent="0.2"/>
    <row r="1550" ht="21.95" customHeight="1" x14ac:dyDescent="0.2"/>
    <row r="1551" ht="21.95" customHeight="1" x14ac:dyDescent="0.2"/>
    <row r="1552" ht="21.95" customHeight="1" x14ac:dyDescent="0.2"/>
    <row r="1553" ht="21.95" customHeight="1" x14ac:dyDescent="0.2"/>
    <row r="1554" ht="21.95" customHeight="1" x14ac:dyDescent="0.2"/>
    <row r="1555" ht="21.95" customHeight="1" x14ac:dyDescent="0.2"/>
    <row r="1556" ht="21.95" customHeight="1" x14ac:dyDescent="0.2"/>
    <row r="1557" ht="21.95" customHeight="1" x14ac:dyDescent="0.2"/>
    <row r="1558" ht="21.95" customHeight="1" x14ac:dyDescent="0.2"/>
    <row r="1559" ht="21.95" customHeight="1" x14ac:dyDescent="0.2"/>
    <row r="1560" ht="21.95" customHeight="1" x14ac:dyDescent="0.2"/>
    <row r="1561" ht="21.95" customHeight="1" x14ac:dyDescent="0.2"/>
    <row r="1562" ht="21.95" customHeight="1" x14ac:dyDescent="0.2"/>
    <row r="1563" ht="21.95" customHeight="1" x14ac:dyDescent="0.2"/>
    <row r="1564" ht="21.95" customHeight="1" x14ac:dyDescent="0.2"/>
    <row r="1565" ht="21.95" customHeight="1" x14ac:dyDescent="0.2"/>
    <row r="1566" ht="21.95" customHeight="1" x14ac:dyDescent="0.2"/>
    <row r="1567" ht="21.95" customHeight="1" x14ac:dyDescent="0.2"/>
    <row r="1568" ht="21.95" customHeight="1" x14ac:dyDescent="0.2"/>
    <row r="1569" ht="21.95" customHeight="1" x14ac:dyDescent="0.2"/>
    <row r="1570" ht="21.95" customHeight="1" x14ac:dyDescent="0.2"/>
    <row r="1571" ht="21.95" customHeight="1" x14ac:dyDescent="0.2"/>
    <row r="1572" ht="21.95" customHeight="1" x14ac:dyDescent="0.2"/>
    <row r="1573" ht="21.95" customHeight="1" x14ac:dyDescent="0.2"/>
    <row r="1574" ht="21.95" customHeight="1" x14ac:dyDescent="0.2"/>
    <row r="1575" ht="21.95" customHeight="1" x14ac:dyDescent="0.2"/>
    <row r="1576" ht="21.95" customHeight="1" x14ac:dyDescent="0.2"/>
    <row r="1577" ht="21.95" customHeight="1" x14ac:dyDescent="0.2"/>
    <row r="1578" ht="21.95" customHeight="1" x14ac:dyDescent="0.2"/>
    <row r="1579" ht="21.95" customHeight="1" x14ac:dyDescent="0.2"/>
    <row r="1580" ht="21.95" customHeight="1" x14ac:dyDescent="0.2"/>
    <row r="1581" ht="21.95" customHeight="1" x14ac:dyDescent="0.2"/>
    <row r="1582" ht="21.95" customHeight="1" x14ac:dyDescent="0.2"/>
    <row r="1583" ht="21.95" customHeight="1" x14ac:dyDescent="0.2"/>
    <row r="1584" ht="21.95" customHeight="1" x14ac:dyDescent="0.2"/>
    <row r="1585" ht="21.95" customHeight="1" x14ac:dyDescent="0.2"/>
    <row r="1586" ht="21.95" customHeight="1" x14ac:dyDescent="0.2"/>
    <row r="1587" ht="21.95" customHeight="1" x14ac:dyDescent="0.2"/>
    <row r="1588" ht="21.95" customHeight="1" x14ac:dyDescent="0.2"/>
    <row r="1589" ht="21.95" customHeight="1" x14ac:dyDescent="0.2"/>
    <row r="1590" ht="21.95" customHeight="1" x14ac:dyDescent="0.2"/>
    <row r="1591" ht="21.95" customHeight="1" x14ac:dyDescent="0.2"/>
    <row r="1592" ht="21.95" customHeight="1" x14ac:dyDescent="0.2"/>
    <row r="1593" ht="21.95" customHeight="1" x14ac:dyDescent="0.2"/>
    <row r="1594" ht="21.95" customHeight="1" x14ac:dyDescent="0.2"/>
    <row r="1595" ht="21.95" customHeight="1" x14ac:dyDescent="0.2"/>
    <row r="1596" ht="21.95" customHeight="1" x14ac:dyDescent="0.2"/>
    <row r="1597" ht="21.95" customHeight="1" x14ac:dyDescent="0.2"/>
    <row r="1598" ht="21.95" customHeight="1" x14ac:dyDescent="0.2"/>
    <row r="1599" ht="21.95" customHeight="1" x14ac:dyDescent="0.2"/>
    <row r="1600" ht="21.95" customHeight="1" x14ac:dyDescent="0.2"/>
    <row r="1601" ht="21.95" customHeight="1" x14ac:dyDescent="0.2"/>
    <row r="1602" ht="21.95" customHeight="1" x14ac:dyDescent="0.2"/>
    <row r="1603" ht="21.95" customHeight="1" x14ac:dyDescent="0.2"/>
    <row r="1604" ht="21.95" customHeight="1" x14ac:dyDescent="0.2"/>
    <row r="1605" ht="21.95" customHeight="1" x14ac:dyDescent="0.2"/>
    <row r="1606" ht="21.95" customHeight="1" x14ac:dyDescent="0.2"/>
    <row r="1607" ht="21.95" customHeight="1" x14ac:dyDescent="0.2"/>
    <row r="1608" ht="21.95" customHeight="1" x14ac:dyDescent="0.2"/>
    <row r="1609" ht="21.95" customHeight="1" x14ac:dyDescent="0.2"/>
    <row r="1610" ht="21.95" customHeight="1" x14ac:dyDescent="0.2"/>
    <row r="1611" ht="21.95" customHeight="1" x14ac:dyDescent="0.2"/>
    <row r="1612" ht="21.95" customHeight="1" x14ac:dyDescent="0.2"/>
    <row r="1613" ht="21.95" customHeight="1" x14ac:dyDescent="0.2"/>
    <row r="1614" ht="21.95" customHeight="1" x14ac:dyDescent="0.2"/>
    <row r="1615" ht="21.95" customHeight="1" x14ac:dyDescent="0.2"/>
    <row r="1616" ht="21.95" customHeight="1" x14ac:dyDescent="0.2"/>
    <row r="1617" ht="21.95" customHeight="1" x14ac:dyDescent="0.2"/>
    <row r="1618" ht="21.95" customHeight="1" x14ac:dyDescent="0.2"/>
    <row r="1619" ht="21.95" customHeight="1" x14ac:dyDescent="0.2"/>
    <row r="1620" ht="21.95" customHeight="1" x14ac:dyDescent="0.2"/>
    <row r="1621" ht="21.95" customHeight="1" x14ac:dyDescent="0.2"/>
    <row r="1622" ht="21.95" customHeight="1" x14ac:dyDescent="0.2"/>
    <row r="1623" ht="21.95" customHeight="1" x14ac:dyDescent="0.2"/>
    <row r="1624" ht="21.95" customHeight="1" x14ac:dyDescent="0.2"/>
    <row r="1625" ht="21.95" customHeight="1" x14ac:dyDescent="0.2"/>
    <row r="1626" ht="21.95" customHeight="1" x14ac:dyDescent="0.2"/>
    <row r="1627" ht="21.95" customHeight="1" x14ac:dyDescent="0.2"/>
    <row r="1628" ht="21.95" customHeight="1" x14ac:dyDescent="0.2"/>
    <row r="1629" ht="21.95" customHeight="1" x14ac:dyDescent="0.2"/>
    <row r="1630" ht="21.95" customHeight="1" x14ac:dyDescent="0.2"/>
    <row r="1631" ht="21.95" customHeight="1" x14ac:dyDescent="0.2"/>
    <row r="1632" ht="21.95" customHeight="1" x14ac:dyDescent="0.2"/>
    <row r="1633" ht="21.95" customHeight="1" x14ac:dyDescent="0.2"/>
    <row r="1634" ht="21.95" customHeight="1" x14ac:dyDescent="0.2"/>
    <row r="1635" ht="21.95" customHeight="1" x14ac:dyDescent="0.2"/>
    <row r="1636" ht="21.95" customHeight="1" x14ac:dyDescent="0.2"/>
    <row r="1637" ht="21.95" customHeight="1" x14ac:dyDescent="0.2"/>
    <row r="1638" ht="21.95" customHeight="1" x14ac:dyDescent="0.2"/>
    <row r="1639" ht="21.95" customHeight="1" x14ac:dyDescent="0.2"/>
    <row r="1640" ht="21.95" customHeight="1" x14ac:dyDescent="0.2"/>
    <row r="1641" ht="21.95" customHeight="1" x14ac:dyDescent="0.2"/>
    <row r="1642" ht="21.95" customHeight="1" x14ac:dyDescent="0.2"/>
    <row r="1643" ht="21.95" customHeight="1" x14ac:dyDescent="0.2"/>
    <row r="1644" ht="21.95" customHeight="1" x14ac:dyDescent="0.2"/>
    <row r="1645" ht="21.95" customHeight="1" x14ac:dyDescent="0.2"/>
    <row r="1646" ht="21.95" customHeight="1" x14ac:dyDescent="0.2"/>
    <row r="1647" ht="21.95" customHeight="1" x14ac:dyDescent="0.2"/>
    <row r="1648" ht="21.95" customHeight="1" x14ac:dyDescent="0.2"/>
    <row r="1649" ht="21.95" customHeight="1" x14ac:dyDescent="0.2"/>
    <row r="1650" ht="21.95" customHeight="1" x14ac:dyDescent="0.2"/>
    <row r="1651" ht="21.95" customHeight="1" x14ac:dyDescent="0.2"/>
    <row r="1652" ht="21.95" customHeight="1" x14ac:dyDescent="0.2"/>
    <row r="1653" ht="21.95" customHeight="1" x14ac:dyDescent="0.2"/>
    <row r="1654" ht="21.95" customHeight="1" x14ac:dyDescent="0.2"/>
    <row r="1655" ht="21.95" customHeight="1" x14ac:dyDescent="0.2"/>
    <row r="1656" ht="21.95" customHeight="1" x14ac:dyDescent="0.2"/>
    <row r="1657" ht="21.95" customHeight="1" x14ac:dyDescent="0.2"/>
    <row r="1658" ht="21.95" customHeight="1" x14ac:dyDescent="0.2"/>
    <row r="1659" ht="21.95" customHeight="1" x14ac:dyDescent="0.2"/>
    <row r="1660" ht="21.95" customHeight="1" x14ac:dyDescent="0.2"/>
    <row r="1661" ht="21.95" customHeight="1" x14ac:dyDescent="0.2"/>
    <row r="1662" ht="21.95" customHeight="1" x14ac:dyDescent="0.2"/>
    <row r="1663" ht="21.95" customHeight="1" x14ac:dyDescent="0.2"/>
    <row r="1664" ht="21.95" customHeight="1" x14ac:dyDescent="0.2"/>
    <row r="1665" ht="21.95" customHeight="1" x14ac:dyDescent="0.2"/>
    <row r="1666" ht="21.95" customHeight="1" x14ac:dyDescent="0.2"/>
    <row r="1667" ht="21.95" customHeight="1" x14ac:dyDescent="0.2"/>
    <row r="1668" ht="21.95" customHeight="1" x14ac:dyDescent="0.2"/>
    <row r="1669" ht="21.95" customHeight="1" x14ac:dyDescent="0.2"/>
    <row r="1670" ht="21.95" customHeight="1" x14ac:dyDescent="0.2"/>
    <row r="1671" ht="21.95" customHeight="1" x14ac:dyDescent="0.2"/>
    <row r="1672" ht="21.95" customHeight="1" x14ac:dyDescent="0.2"/>
    <row r="1673" ht="21.95" customHeight="1" x14ac:dyDescent="0.2"/>
    <row r="1674" ht="21.95" customHeight="1" x14ac:dyDescent="0.2"/>
    <row r="1675" ht="21.95" customHeight="1" x14ac:dyDescent="0.2"/>
    <row r="1676" ht="21.95" customHeight="1" x14ac:dyDescent="0.2"/>
    <row r="1677" ht="21.95" customHeight="1" x14ac:dyDescent="0.2"/>
    <row r="1678" ht="21.95" customHeight="1" x14ac:dyDescent="0.2"/>
    <row r="1679" ht="21.95" customHeight="1" x14ac:dyDescent="0.2"/>
    <row r="1680" ht="21.95" customHeight="1" x14ac:dyDescent="0.2"/>
    <row r="1681" ht="21.95" customHeight="1" x14ac:dyDescent="0.2"/>
    <row r="1682" ht="21.95" customHeight="1" x14ac:dyDescent="0.2"/>
    <row r="1683" ht="21.95" customHeight="1" x14ac:dyDescent="0.2"/>
    <row r="1684" ht="21.95" customHeight="1" x14ac:dyDescent="0.2"/>
    <row r="1685" ht="21.95" customHeight="1" x14ac:dyDescent="0.2"/>
    <row r="1686" ht="21.95" customHeight="1" x14ac:dyDescent="0.2"/>
    <row r="1687" ht="21.95" customHeight="1" x14ac:dyDescent="0.2"/>
    <row r="1688" ht="21.95" customHeight="1" x14ac:dyDescent="0.2"/>
    <row r="1689" ht="21.95" customHeight="1" x14ac:dyDescent="0.2"/>
    <row r="1690" ht="21.95" customHeight="1" x14ac:dyDescent="0.2"/>
    <row r="1691" ht="21.95" customHeight="1" x14ac:dyDescent="0.2"/>
    <row r="1692" ht="21.95" customHeight="1" x14ac:dyDescent="0.2"/>
    <row r="1693" ht="21.95" customHeight="1" x14ac:dyDescent="0.2"/>
    <row r="1694" ht="21.95" customHeight="1" x14ac:dyDescent="0.2"/>
    <row r="1695" ht="21.95" customHeight="1" x14ac:dyDescent="0.2"/>
    <row r="1696" ht="21.95" customHeight="1" x14ac:dyDescent="0.2"/>
    <row r="1697" ht="21.95" customHeight="1" x14ac:dyDescent="0.2"/>
    <row r="1698" ht="21.95" customHeight="1" x14ac:dyDescent="0.2"/>
    <row r="1699" ht="21.95" customHeight="1" x14ac:dyDescent="0.2"/>
    <row r="1700" ht="21.95" customHeight="1" x14ac:dyDescent="0.2"/>
    <row r="1701" ht="21.95" customHeight="1" x14ac:dyDescent="0.2"/>
    <row r="1702" ht="21.95" customHeight="1" x14ac:dyDescent="0.2"/>
    <row r="1703" ht="21.95" customHeight="1" x14ac:dyDescent="0.2"/>
    <row r="1704" ht="21.95" customHeight="1" x14ac:dyDescent="0.2"/>
    <row r="1705" ht="21.95" customHeight="1" x14ac:dyDescent="0.2"/>
    <row r="1706" ht="21.95" customHeight="1" x14ac:dyDescent="0.2"/>
    <row r="1707" ht="21.95" customHeight="1" x14ac:dyDescent="0.2"/>
    <row r="1708" ht="21.95" customHeight="1" x14ac:dyDescent="0.2"/>
    <row r="1709" ht="21.95" customHeight="1" x14ac:dyDescent="0.2"/>
    <row r="1710" ht="21.95" customHeight="1" x14ac:dyDescent="0.2"/>
    <row r="1711" ht="21.95" customHeight="1" x14ac:dyDescent="0.2"/>
    <row r="1712" ht="21.95" customHeight="1" x14ac:dyDescent="0.2"/>
    <row r="1713" ht="21.95" customHeight="1" x14ac:dyDescent="0.2"/>
    <row r="1714" ht="21.95" customHeight="1" x14ac:dyDescent="0.2"/>
    <row r="1715" ht="21.95" customHeight="1" x14ac:dyDescent="0.2"/>
    <row r="1716" ht="21.95" customHeight="1" x14ac:dyDescent="0.2"/>
    <row r="1717" ht="21.95" customHeight="1" x14ac:dyDescent="0.2"/>
    <row r="1718" ht="21.95" customHeight="1" x14ac:dyDescent="0.2"/>
    <row r="1719" ht="21.95" customHeight="1" x14ac:dyDescent="0.2"/>
    <row r="1720" ht="21.95" customHeight="1" x14ac:dyDescent="0.2"/>
    <row r="1721" ht="21.95" customHeight="1" x14ac:dyDescent="0.2"/>
    <row r="1722" ht="21.95" customHeight="1" x14ac:dyDescent="0.2"/>
    <row r="1723" ht="21.95" customHeight="1" x14ac:dyDescent="0.2"/>
    <row r="1724" ht="21.95" customHeight="1" x14ac:dyDescent="0.2"/>
    <row r="1725" ht="21.95" customHeight="1" x14ac:dyDescent="0.2"/>
    <row r="1726" ht="21.95" customHeight="1" x14ac:dyDescent="0.2"/>
    <row r="1727" ht="21.95" customHeight="1" x14ac:dyDescent="0.2"/>
    <row r="1728" ht="21.95" customHeight="1" x14ac:dyDescent="0.2"/>
    <row r="1729" ht="21.95" customHeight="1" x14ac:dyDescent="0.2"/>
    <row r="1730" ht="21.95" customHeight="1" x14ac:dyDescent="0.2"/>
    <row r="1731" ht="21.95" customHeight="1" x14ac:dyDescent="0.2"/>
    <row r="1732" ht="21.95" customHeight="1" x14ac:dyDescent="0.2"/>
    <row r="1733" ht="21.95" customHeight="1" x14ac:dyDescent="0.2"/>
    <row r="1734" ht="21.95" customHeight="1" x14ac:dyDescent="0.2"/>
    <row r="1735" ht="21.95" customHeight="1" x14ac:dyDescent="0.2"/>
    <row r="1736" ht="21.95" customHeight="1" x14ac:dyDescent="0.2"/>
    <row r="1737" ht="21.95" customHeight="1" x14ac:dyDescent="0.2"/>
    <row r="1738" ht="21.95" customHeight="1" x14ac:dyDescent="0.2"/>
    <row r="1739" ht="21.95" customHeight="1" x14ac:dyDescent="0.2"/>
    <row r="1740" ht="21.95" customHeight="1" x14ac:dyDescent="0.2"/>
    <row r="1741" ht="21.95" customHeight="1" x14ac:dyDescent="0.2"/>
    <row r="1742" ht="21.95" customHeight="1" x14ac:dyDescent="0.2"/>
    <row r="1743" ht="21.95" customHeight="1" x14ac:dyDescent="0.2"/>
    <row r="1744" ht="21.95" customHeight="1" x14ac:dyDescent="0.2"/>
    <row r="1745" ht="21.95" customHeight="1" x14ac:dyDescent="0.2"/>
    <row r="1746" ht="21.95" customHeight="1" x14ac:dyDescent="0.2"/>
    <row r="1747" ht="21.95" customHeight="1" x14ac:dyDescent="0.2"/>
    <row r="1748" ht="21.95" customHeight="1" x14ac:dyDescent="0.2"/>
    <row r="1749" ht="21.95" customHeight="1" x14ac:dyDescent="0.2"/>
    <row r="1750" ht="21.95" customHeight="1" x14ac:dyDescent="0.2"/>
    <row r="1751" ht="21.95" customHeight="1" x14ac:dyDescent="0.2"/>
    <row r="1752" ht="21.95" customHeight="1" x14ac:dyDescent="0.2"/>
    <row r="1753" ht="21.95" customHeight="1" x14ac:dyDescent="0.2"/>
    <row r="1754" ht="21.95" customHeight="1" x14ac:dyDescent="0.2"/>
    <row r="1755" ht="21.95" customHeight="1" x14ac:dyDescent="0.2"/>
    <row r="1756" ht="21.95" customHeight="1" x14ac:dyDescent="0.2"/>
    <row r="1757" ht="21.95" customHeight="1" x14ac:dyDescent="0.2"/>
    <row r="1758" ht="21.95" customHeight="1" x14ac:dyDescent="0.2"/>
    <row r="1759" ht="21.95" customHeight="1" x14ac:dyDescent="0.2"/>
    <row r="1760" ht="21.95" customHeight="1" x14ac:dyDescent="0.2"/>
    <row r="1761" ht="21.95" customHeight="1" x14ac:dyDescent="0.2"/>
    <row r="1762" ht="21.95" customHeight="1" x14ac:dyDescent="0.2"/>
    <row r="1763" ht="21.95" customHeight="1" x14ac:dyDescent="0.2"/>
    <row r="1764" ht="21.95" customHeight="1" x14ac:dyDescent="0.2"/>
    <row r="1765" ht="21.95" customHeight="1" x14ac:dyDescent="0.2"/>
    <row r="1766" ht="21.95" customHeight="1" x14ac:dyDescent="0.2"/>
    <row r="1767" ht="21.95" customHeight="1" x14ac:dyDescent="0.2"/>
    <row r="1768" ht="21.95" customHeight="1" x14ac:dyDescent="0.2"/>
    <row r="1769" ht="21.95" customHeight="1" x14ac:dyDescent="0.2"/>
    <row r="1770" ht="21.95" customHeight="1" x14ac:dyDescent="0.2"/>
    <row r="1771" ht="21.95" customHeight="1" x14ac:dyDescent="0.2"/>
    <row r="1772" ht="21.95" customHeight="1" x14ac:dyDescent="0.2"/>
    <row r="1773" ht="21.95" customHeight="1" x14ac:dyDescent="0.2"/>
    <row r="1774" ht="21.95" customHeight="1" x14ac:dyDescent="0.2"/>
    <row r="1775" ht="21.95" customHeight="1" x14ac:dyDescent="0.2"/>
    <row r="1776" ht="21.95" customHeight="1" x14ac:dyDescent="0.2"/>
    <row r="1777" ht="21.95" customHeight="1" x14ac:dyDescent="0.2"/>
    <row r="1778" ht="21.95" customHeight="1" x14ac:dyDescent="0.2"/>
    <row r="1779" ht="21.95" customHeight="1" x14ac:dyDescent="0.2"/>
    <row r="1780" ht="21.95" customHeight="1" x14ac:dyDescent="0.2"/>
    <row r="1781" ht="21.95" customHeight="1" x14ac:dyDescent="0.2"/>
    <row r="1782" ht="21.95" customHeight="1" x14ac:dyDescent="0.2"/>
    <row r="1783" ht="21.95" customHeight="1" x14ac:dyDescent="0.2"/>
    <row r="1784" ht="21.95" customHeight="1" x14ac:dyDescent="0.2"/>
    <row r="1785" ht="21.95" customHeight="1" x14ac:dyDescent="0.2"/>
    <row r="1786" ht="21.95" customHeight="1" x14ac:dyDescent="0.2"/>
    <row r="1787" ht="21.95" customHeight="1" x14ac:dyDescent="0.2"/>
    <row r="1788" ht="21.95" customHeight="1" x14ac:dyDescent="0.2"/>
    <row r="1789" ht="21.95" customHeight="1" x14ac:dyDescent="0.2"/>
    <row r="1790" ht="21.95" customHeight="1" x14ac:dyDescent="0.2"/>
    <row r="1791" ht="21.95" customHeight="1" x14ac:dyDescent="0.2"/>
    <row r="1792" ht="21.95" customHeight="1" x14ac:dyDescent="0.2"/>
    <row r="1793" ht="21.95" customHeight="1" x14ac:dyDescent="0.2"/>
    <row r="1794" ht="21.95" customHeight="1" x14ac:dyDescent="0.2"/>
    <row r="1795" ht="21.95" customHeight="1" x14ac:dyDescent="0.2"/>
    <row r="1796" ht="21.95" customHeight="1" x14ac:dyDescent="0.2"/>
    <row r="1797" ht="21.95" customHeight="1" x14ac:dyDescent="0.2"/>
    <row r="1798" ht="21.95" customHeight="1" x14ac:dyDescent="0.2"/>
    <row r="1799" ht="21.95" customHeight="1" x14ac:dyDescent="0.2"/>
    <row r="1800" ht="21.95" customHeight="1" x14ac:dyDescent="0.2"/>
    <row r="1801" ht="21.95" customHeight="1" x14ac:dyDescent="0.2"/>
    <row r="1802" ht="21.95" customHeight="1" x14ac:dyDescent="0.2"/>
    <row r="1803" ht="21.95" customHeight="1" x14ac:dyDescent="0.2"/>
    <row r="1804" ht="21.95" customHeight="1" x14ac:dyDescent="0.2"/>
    <row r="1805" ht="21.95" customHeight="1" x14ac:dyDescent="0.2"/>
    <row r="1806" ht="21.95" customHeight="1" x14ac:dyDescent="0.2"/>
    <row r="1807" ht="21.95" customHeight="1" x14ac:dyDescent="0.2"/>
    <row r="1808" ht="21.95" customHeight="1" x14ac:dyDescent="0.2"/>
    <row r="1809" ht="21.95" customHeight="1" x14ac:dyDescent="0.2"/>
    <row r="1810" ht="21.95" customHeight="1" x14ac:dyDescent="0.2"/>
    <row r="1811" ht="21.95" customHeight="1" x14ac:dyDescent="0.2"/>
    <row r="1812" ht="21.95" customHeight="1" x14ac:dyDescent="0.2"/>
    <row r="1813" ht="21.95" customHeight="1" x14ac:dyDescent="0.2"/>
    <row r="1814" ht="21.95" customHeight="1" x14ac:dyDescent="0.2"/>
    <row r="1815" ht="21.95" customHeight="1" x14ac:dyDescent="0.2"/>
    <row r="1816" ht="21.95" customHeight="1" x14ac:dyDescent="0.2"/>
    <row r="1817" ht="21.95" customHeight="1" x14ac:dyDescent="0.2"/>
    <row r="1818" ht="21.95" customHeight="1" x14ac:dyDescent="0.2"/>
    <row r="1819" ht="21.95" customHeight="1" x14ac:dyDescent="0.2"/>
    <row r="1820" ht="21.95" customHeight="1" x14ac:dyDescent="0.2"/>
    <row r="1821" ht="21.95" customHeight="1" x14ac:dyDescent="0.2"/>
    <row r="1822" ht="21.95" customHeight="1" x14ac:dyDescent="0.2"/>
    <row r="1823" ht="21.95" customHeight="1" x14ac:dyDescent="0.2"/>
    <row r="1824" ht="21.95" customHeight="1" x14ac:dyDescent="0.2"/>
    <row r="1825" ht="21.95" customHeight="1" x14ac:dyDescent="0.2"/>
    <row r="1826" ht="21.95" customHeight="1" x14ac:dyDescent="0.2"/>
    <row r="1827" ht="21.95" customHeight="1" x14ac:dyDescent="0.2"/>
    <row r="1828" ht="21.95" customHeight="1" x14ac:dyDescent="0.2"/>
    <row r="1829" ht="21.95" customHeight="1" x14ac:dyDescent="0.2"/>
    <row r="1830" ht="21.95" customHeight="1" x14ac:dyDescent="0.2"/>
    <row r="1831" ht="21.95" customHeight="1" x14ac:dyDescent="0.2"/>
    <row r="1832" ht="21.95" customHeight="1" x14ac:dyDescent="0.2"/>
    <row r="1833" ht="21.95" customHeight="1" x14ac:dyDescent="0.2"/>
    <row r="1834" ht="21.95" customHeight="1" x14ac:dyDescent="0.2"/>
    <row r="1835" ht="21.95" customHeight="1" x14ac:dyDescent="0.2"/>
    <row r="1836" ht="21.95" customHeight="1" x14ac:dyDescent="0.2"/>
    <row r="1837" ht="21.95" customHeight="1" x14ac:dyDescent="0.2"/>
    <row r="1838" ht="21.95" customHeight="1" x14ac:dyDescent="0.2"/>
    <row r="1839" ht="21.95" customHeight="1" x14ac:dyDescent="0.2"/>
    <row r="1840" ht="21.95" customHeight="1" x14ac:dyDescent="0.2"/>
    <row r="1841" ht="21.95" customHeight="1" x14ac:dyDescent="0.2"/>
    <row r="1842" ht="21.95" customHeight="1" x14ac:dyDescent="0.2"/>
    <row r="1843" ht="21.95" customHeight="1" x14ac:dyDescent="0.2"/>
    <row r="1844" ht="21.95" customHeight="1" x14ac:dyDescent="0.2"/>
    <row r="1845" ht="21.95" customHeight="1" x14ac:dyDescent="0.2"/>
    <row r="1846" ht="21.95" customHeight="1" x14ac:dyDescent="0.2"/>
    <row r="1847" ht="21.95" customHeight="1" x14ac:dyDescent="0.2"/>
    <row r="1848" ht="21.95" customHeight="1" x14ac:dyDescent="0.2"/>
    <row r="1849" ht="21.95" customHeight="1" x14ac:dyDescent="0.2"/>
    <row r="1850" ht="21.95" customHeight="1" x14ac:dyDescent="0.2"/>
    <row r="1851" ht="21.95" customHeight="1" x14ac:dyDescent="0.2"/>
    <row r="1852" ht="21.95" customHeight="1" x14ac:dyDescent="0.2"/>
    <row r="1853" ht="21.95" customHeight="1" x14ac:dyDescent="0.2"/>
    <row r="1854" ht="21.95" customHeight="1" x14ac:dyDescent="0.2"/>
    <row r="1855" ht="21.95" customHeight="1" x14ac:dyDescent="0.2"/>
    <row r="1856" ht="21.95" customHeight="1" x14ac:dyDescent="0.2"/>
    <row r="1857" ht="21.95" customHeight="1" x14ac:dyDescent="0.2"/>
    <row r="1858" ht="21.95" customHeight="1" x14ac:dyDescent="0.2"/>
    <row r="1859" ht="21.95" customHeight="1" x14ac:dyDescent="0.2"/>
    <row r="1860" ht="21.95" customHeight="1" x14ac:dyDescent="0.2"/>
    <row r="1861" ht="21.95" customHeight="1" x14ac:dyDescent="0.2"/>
    <row r="1862" ht="21.95" customHeight="1" x14ac:dyDescent="0.2"/>
    <row r="1863" ht="21.95" customHeight="1" x14ac:dyDescent="0.2"/>
    <row r="1864" ht="21.95" customHeight="1" x14ac:dyDescent="0.2"/>
    <row r="1865" ht="21.95" customHeight="1" x14ac:dyDescent="0.2"/>
    <row r="1866" ht="21.95" customHeight="1" x14ac:dyDescent="0.2"/>
    <row r="1867" ht="21.95" customHeight="1" x14ac:dyDescent="0.2"/>
    <row r="1868" ht="21.95" customHeight="1" x14ac:dyDescent="0.2"/>
    <row r="1869" ht="21.95" customHeight="1" x14ac:dyDescent="0.2"/>
    <row r="1870" ht="21.95" customHeight="1" x14ac:dyDescent="0.2"/>
    <row r="1871" ht="21.95" customHeight="1" x14ac:dyDescent="0.2"/>
    <row r="1872" ht="21.95" customHeight="1" x14ac:dyDescent="0.2"/>
    <row r="1873" ht="21.95" customHeight="1" x14ac:dyDescent="0.2"/>
    <row r="1874" ht="21.95" customHeight="1" x14ac:dyDescent="0.2"/>
    <row r="1875" ht="21.95" customHeight="1" x14ac:dyDescent="0.2"/>
    <row r="1876" ht="21.95" customHeight="1" x14ac:dyDescent="0.2"/>
    <row r="1877" ht="21.95" customHeight="1" x14ac:dyDescent="0.2"/>
    <row r="1878" ht="21.95" customHeight="1" x14ac:dyDescent="0.2"/>
    <row r="1879" ht="21.95" customHeight="1" x14ac:dyDescent="0.2"/>
    <row r="1880" ht="21.95" customHeight="1" x14ac:dyDescent="0.2"/>
    <row r="1881" ht="21.95" customHeight="1" x14ac:dyDescent="0.2"/>
    <row r="1882" ht="21.95" customHeight="1" x14ac:dyDescent="0.2"/>
    <row r="1883" ht="21.95" customHeight="1" x14ac:dyDescent="0.2"/>
    <row r="1884" ht="21.95" customHeight="1" x14ac:dyDescent="0.2"/>
    <row r="1885" ht="21.95" customHeight="1" x14ac:dyDescent="0.2"/>
    <row r="1886" ht="21.95" customHeight="1" x14ac:dyDescent="0.2"/>
    <row r="1887" ht="21.95" customHeight="1" x14ac:dyDescent="0.2"/>
    <row r="1888" ht="21.95" customHeight="1" x14ac:dyDescent="0.2"/>
    <row r="1889" ht="21.95" customHeight="1" x14ac:dyDescent="0.2"/>
    <row r="1890" ht="21.95" customHeight="1" x14ac:dyDescent="0.2"/>
    <row r="1891" ht="21.95" customHeight="1" x14ac:dyDescent="0.2"/>
    <row r="1892" ht="21.95" customHeight="1" x14ac:dyDescent="0.2"/>
    <row r="1893" ht="21.95" customHeight="1" x14ac:dyDescent="0.2"/>
    <row r="1894" ht="21.95" customHeight="1" x14ac:dyDescent="0.2"/>
    <row r="1895" ht="21.95" customHeight="1" x14ac:dyDescent="0.2"/>
    <row r="1896" ht="21.95" customHeight="1" x14ac:dyDescent="0.2"/>
    <row r="1897" ht="21.95" customHeight="1" x14ac:dyDescent="0.2"/>
    <row r="1898" ht="21.95" customHeight="1" x14ac:dyDescent="0.2"/>
    <row r="1899" ht="21.95" customHeight="1" x14ac:dyDescent="0.2"/>
    <row r="1900" ht="21.95" customHeight="1" x14ac:dyDescent="0.2"/>
    <row r="1901" ht="21.95" customHeight="1" x14ac:dyDescent="0.2"/>
    <row r="1902" ht="21.95" customHeight="1" x14ac:dyDescent="0.2"/>
    <row r="1903" ht="21.95" customHeight="1" x14ac:dyDescent="0.2"/>
    <row r="1904" ht="21.95" customHeight="1" x14ac:dyDescent="0.2"/>
    <row r="1905" ht="21.95" customHeight="1" x14ac:dyDescent="0.2"/>
    <row r="1906" ht="21.95" customHeight="1" x14ac:dyDescent="0.2"/>
    <row r="1907" ht="21.95" customHeight="1" x14ac:dyDescent="0.2"/>
    <row r="1908" ht="21.95" customHeight="1" x14ac:dyDescent="0.2"/>
    <row r="1909" ht="21.95" customHeight="1" x14ac:dyDescent="0.2"/>
    <row r="1910" ht="21.95" customHeight="1" x14ac:dyDescent="0.2"/>
    <row r="1911" ht="21.95" customHeight="1" x14ac:dyDescent="0.2"/>
    <row r="1912" ht="21.95" customHeight="1" x14ac:dyDescent="0.2"/>
    <row r="1913" ht="21.95" customHeight="1" x14ac:dyDescent="0.2"/>
    <row r="1914" ht="21.95" customHeight="1" x14ac:dyDescent="0.2"/>
    <row r="1915" ht="21.95" customHeight="1" x14ac:dyDescent="0.2"/>
    <row r="1916" ht="21.95" customHeight="1" x14ac:dyDescent="0.2"/>
    <row r="1917" ht="21.95" customHeight="1" x14ac:dyDescent="0.2"/>
    <row r="1918" ht="21.95" customHeight="1" x14ac:dyDescent="0.2"/>
    <row r="1919" ht="21.95" customHeight="1" x14ac:dyDescent="0.2"/>
    <row r="1920" ht="21.95" customHeight="1" x14ac:dyDescent="0.2"/>
    <row r="1921" ht="21.95" customHeight="1" x14ac:dyDescent="0.2"/>
    <row r="1922" ht="21.95" customHeight="1" x14ac:dyDescent="0.2"/>
    <row r="1923" ht="21.95" customHeight="1" x14ac:dyDescent="0.2"/>
    <row r="1924" ht="21.95" customHeight="1" x14ac:dyDescent="0.2"/>
    <row r="1925" ht="21.95" customHeight="1" x14ac:dyDescent="0.2"/>
    <row r="1926" ht="21.95" customHeight="1" x14ac:dyDescent="0.2"/>
    <row r="1927" ht="21.95" customHeight="1" x14ac:dyDescent="0.2"/>
    <row r="1928" ht="21.95" customHeight="1" x14ac:dyDescent="0.2"/>
    <row r="1929" ht="21.95" customHeight="1" x14ac:dyDescent="0.2"/>
    <row r="1930" ht="21.95" customHeight="1" x14ac:dyDescent="0.2"/>
    <row r="1931" ht="21.95" customHeight="1" x14ac:dyDescent="0.2"/>
    <row r="1932" ht="21.95" customHeight="1" x14ac:dyDescent="0.2"/>
    <row r="1933" ht="21.95" customHeight="1" x14ac:dyDescent="0.2"/>
    <row r="1934" ht="21.95" customHeight="1" x14ac:dyDescent="0.2"/>
    <row r="1935" ht="21.95" customHeight="1" x14ac:dyDescent="0.2"/>
    <row r="1936" ht="21.95" customHeight="1" x14ac:dyDescent="0.2"/>
    <row r="1937" ht="21.95" customHeight="1" x14ac:dyDescent="0.2"/>
    <row r="1938" ht="21.95" customHeight="1" x14ac:dyDescent="0.2"/>
    <row r="1939" ht="21.95" customHeight="1" x14ac:dyDescent="0.2"/>
    <row r="1940" ht="21.95" customHeight="1" x14ac:dyDescent="0.2"/>
    <row r="1941" ht="21.95" customHeight="1" x14ac:dyDescent="0.2"/>
    <row r="1942" ht="21.95" customHeight="1" x14ac:dyDescent="0.2"/>
    <row r="1943" ht="21.95" customHeight="1" x14ac:dyDescent="0.2"/>
    <row r="1944" ht="21.95" customHeight="1" x14ac:dyDescent="0.2"/>
    <row r="1945" ht="21.95" customHeight="1" x14ac:dyDescent="0.2"/>
    <row r="1946" ht="21.95" customHeight="1" x14ac:dyDescent="0.2"/>
    <row r="1947" ht="21.95" customHeight="1" x14ac:dyDescent="0.2"/>
    <row r="1948" ht="21.95" customHeight="1" x14ac:dyDescent="0.2"/>
    <row r="1949" ht="21.95" customHeight="1" x14ac:dyDescent="0.2"/>
    <row r="1950" ht="21.95" customHeight="1" x14ac:dyDescent="0.2"/>
    <row r="1951" ht="21.95" customHeight="1" x14ac:dyDescent="0.2"/>
    <row r="1952" ht="21.95" customHeight="1" x14ac:dyDescent="0.2"/>
    <row r="1953" ht="21.95" customHeight="1" x14ac:dyDescent="0.2"/>
    <row r="1954" ht="21.95" customHeight="1" x14ac:dyDescent="0.2"/>
    <row r="1955" ht="21.95" customHeight="1" x14ac:dyDescent="0.2"/>
    <row r="1956" ht="21.95" customHeight="1" x14ac:dyDescent="0.2"/>
    <row r="1957" ht="21.95" customHeight="1" x14ac:dyDescent="0.2"/>
    <row r="1958" ht="21.95" customHeight="1" x14ac:dyDescent="0.2"/>
    <row r="1959" ht="21.95" customHeight="1" x14ac:dyDescent="0.2"/>
    <row r="1960" ht="21.95" customHeight="1" x14ac:dyDescent="0.2"/>
    <row r="1961" ht="21.95" customHeight="1" x14ac:dyDescent="0.2"/>
    <row r="1962" ht="21.95" customHeight="1" x14ac:dyDescent="0.2"/>
    <row r="1963" ht="21.95" customHeight="1" x14ac:dyDescent="0.2"/>
    <row r="1964" ht="21.95" customHeight="1" x14ac:dyDescent="0.2"/>
    <row r="1965" ht="21.95" customHeight="1" x14ac:dyDescent="0.2"/>
    <row r="1966" ht="21.95" customHeight="1" x14ac:dyDescent="0.2"/>
    <row r="1967" ht="21.95" customHeight="1" x14ac:dyDescent="0.2"/>
    <row r="1968" ht="21.95" customHeight="1" x14ac:dyDescent="0.2"/>
    <row r="1969" ht="21.95" customHeight="1" x14ac:dyDescent="0.2"/>
    <row r="1970" ht="21.95" customHeight="1" x14ac:dyDescent="0.2"/>
    <row r="1971" ht="21.95" customHeight="1" x14ac:dyDescent="0.2"/>
    <row r="1972" ht="21.95" customHeight="1" x14ac:dyDescent="0.2"/>
    <row r="1973" ht="21.95" customHeight="1" x14ac:dyDescent="0.2"/>
    <row r="1974" ht="21.95" customHeight="1" x14ac:dyDescent="0.2"/>
    <row r="1975" ht="21.95" customHeight="1" x14ac:dyDescent="0.2"/>
    <row r="1976" ht="21.95" customHeight="1" x14ac:dyDescent="0.2"/>
    <row r="1977" ht="21.95" customHeight="1" x14ac:dyDescent="0.2"/>
    <row r="1978" ht="21.95" customHeight="1" x14ac:dyDescent="0.2"/>
    <row r="1979" ht="21.95" customHeight="1" x14ac:dyDescent="0.2"/>
    <row r="1980" ht="21.95" customHeight="1" x14ac:dyDescent="0.2"/>
    <row r="1981" ht="21.95" customHeight="1" x14ac:dyDescent="0.2"/>
    <row r="1982" ht="21.95" customHeight="1" x14ac:dyDescent="0.2"/>
    <row r="1983" ht="21.95" customHeight="1" x14ac:dyDescent="0.2"/>
    <row r="1984" ht="21.95" customHeight="1" x14ac:dyDescent="0.2"/>
    <row r="1985" ht="21.95" customHeight="1" x14ac:dyDescent="0.2"/>
    <row r="1986" ht="21.95" customHeight="1" x14ac:dyDescent="0.2"/>
    <row r="1987" ht="21.95" customHeight="1" x14ac:dyDescent="0.2"/>
    <row r="1988" ht="21.95" customHeight="1" x14ac:dyDescent="0.2"/>
    <row r="1989" ht="21.95" customHeight="1" x14ac:dyDescent="0.2"/>
    <row r="1990" ht="21.95" customHeight="1" x14ac:dyDescent="0.2"/>
    <row r="1991" ht="21.95" customHeight="1" x14ac:dyDescent="0.2"/>
    <row r="1992" ht="21.95" customHeight="1" x14ac:dyDescent="0.2"/>
    <row r="1993" ht="21.95" customHeight="1" x14ac:dyDescent="0.2"/>
    <row r="1994" ht="21.95" customHeight="1" x14ac:dyDescent="0.2"/>
    <row r="1995" ht="21.95" customHeight="1" x14ac:dyDescent="0.2"/>
    <row r="1996" ht="21.95" customHeight="1" x14ac:dyDescent="0.2"/>
    <row r="1997" ht="21.95" customHeight="1" x14ac:dyDescent="0.2"/>
    <row r="1998" ht="21.95" customHeight="1" x14ac:dyDescent="0.2"/>
    <row r="1999" ht="21.95" customHeight="1" x14ac:dyDescent="0.2"/>
    <row r="2000" ht="21.95" customHeight="1" x14ac:dyDescent="0.2"/>
    <row r="2001" ht="21.95" customHeight="1" x14ac:dyDescent="0.2"/>
    <row r="2002" ht="21.95" customHeight="1" x14ac:dyDescent="0.2"/>
    <row r="2003" ht="21.95" customHeight="1" x14ac:dyDescent="0.2"/>
    <row r="2004" ht="21.95" customHeight="1" x14ac:dyDescent="0.2"/>
    <row r="2005" ht="21.95" customHeight="1" x14ac:dyDescent="0.2"/>
    <row r="2006" ht="21.95" customHeight="1" x14ac:dyDescent="0.2"/>
    <row r="2007" ht="21.95" customHeight="1" x14ac:dyDescent="0.2"/>
    <row r="2008" ht="21.95" customHeight="1" x14ac:dyDescent="0.2"/>
    <row r="2009" ht="21.95" customHeight="1" x14ac:dyDescent="0.2"/>
    <row r="2010" ht="21.95" customHeight="1" x14ac:dyDescent="0.2"/>
    <row r="2011" ht="21.95" customHeight="1" x14ac:dyDescent="0.2"/>
    <row r="2012" ht="21.95" customHeight="1" x14ac:dyDescent="0.2"/>
    <row r="2013" ht="21.95" customHeight="1" x14ac:dyDescent="0.2"/>
    <row r="2014" ht="21.95" customHeight="1" x14ac:dyDescent="0.2"/>
    <row r="2015" ht="21.95" customHeight="1" x14ac:dyDescent="0.2"/>
    <row r="2016" ht="21.95" customHeight="1" x14ac:dyDescent="0.2"/>
    <row r="2017" ht="21.95" customHeight="1" x14ac:dyDescent="0.2"/>
    <row r="2018" ht="21.95" customHeight="1" x14ac:dyDescent="0.2"/>
    <row r="2019" ht="21.95" customHeight="1" x14ac:dyDescent="0.2"/>
    <row r="2020" ht="21.95" customHeight="1" x14ac:dyDescent="0.2"/>
    <row r="2021" ht="21.95" customHeight="1" x14ac:dyDescent="0.2"/>
    <row r="2022" ht="21.95" customHeight="1" x14ac:dyDescent="0.2"/>
    <row r="2023" ht="21.95" customHeight="1" x14ac:dyDescent="0.2"/>
    <row r="2024" ht="21.95" customHeight="1" x14ac:dyDescent="0.2"/>
    <row r="2025" ht="21.95" customHeight="1" x14ac:dyDescent="0.2"/>
    <row r="2026" ht="21.95" customHeight="1" x14ac:dyDescent="0.2"/>
    <row r="2027" ht="21.95" customHeight="1" x14ac:dyDescent="0.2"/>
    <row r="2028" ht="21.95" customHeight="1" x14ac:dyDescent="0.2"/>
    <row r="2029" ht="21.95" customHeight="1" x14ac:dyDescent="0.2"/>
    <row r="2030" ht="21.95" customHeight="1" x14ac:dyDescent="0.2"/>
    <row r="2031" ht="21.95" customHeight="1" x14ac:dyDescent="0.2"/>
    <row r="2032" ht="21.95" customHeight="1" x14ac:dyDescent="0.2"/>
    <row r="2033" ht="21.95" customHeight="1" x14ac:dyDescent="0.2"/>
    <row r="2034" ht="21.95" customHeight="1" x14ac:dyDescent="0.2"/>
    <row r="2035" ht="21.95" customHeight="1" x14ac:dyDescent="0.2"/>
    <row r="2036" ht="21.95" customHeight="1" x14ac:dyDescent="0.2"/>
    <row r="2037" ht="21.95" customHeight="1" x14ac:dyDescent="0.2"/>
    <row r="2038" ht="21.95" customHeight="1" x14ac:dyDescent="0.2"/>
    <row r="2039" ht="21.95" customHeight="1" x14ac:dyDescent="0.2"/>
    <row r="2040" ht="21.95" customHeight="1" x14ac:dyDescent="0.2"/>
    <row r="2041" ht="21.95" customHeight="1" x14ac:dyDescent="0.2"/>
    <row r="2042" ht="21.95" customHeight="1" x14ac:dyDescent="0.2"/>
    <row r="2043" ht="21.95" customHeight="1" x14ac:dyDescent="0.2"/>
    <row r="2044" ht="21.95" customHeight="1" x14ac:dyDescent="0.2"/>
    <row r="2045" ht="21.95" customHeight="1" x14ac:dyDescent="0.2"/>
    <row r="2046" ht="21.95" customHeight="1" x14ac:dyDescent="0.2"/>
    <row r="2047" ht="21.95" customHeight="1" x14ac:dyDescent="0.2"/>
    <row r="2048" ht="21.95" customHeight="1" x14ac:dyDescent="0.2"/>
    <row r="2049" ht="21.95" customHeight="1" x14ac:dyDescent="0.2"/>
    <row r="2050" ht="21.95" customHeight="1" x14ac:dyDescent="0.2"/>
    <row r="2051" ht="21.95" customHeight="1" x14ac:dyDescent="0.2"/>
    <row r="2052" ht="21.95" customHeight="1" x14ac:dyDescent="0.2"/>
    <row r="2053" ht="21.95" customHeight="1" x14ac:dyDescent="0.2"/>
    <row r="2054" ht="21.95" customHeight="1" x14ac:dyDescent="0.2"/>
    <row r="2055" ht="21.95" customHeight="1" x14ac:dyDescent="0.2"/>
    <row r="2056" ht="21.95" customHeight="1" x14ac:dyDescent="0.2"/>
    <row r="2057" ht="21.95" customHeight="1" x14ac:dyDescent="0.2"/>
    <row r="2058" ht="21.95" customHeight="1" x14ac:dyDescent="0.2"/>
    <row r="2059" ht="21.95" customHeight="1" x14ac:dyDescent="0.2"/>
    <row r="2060" ht="21.95" customHeight="1" x14ac:dyDescent="0.2"/>
    <row r="2061" ht="21.95" customHeight="1" x14ac:dyDescent="0.2"/>
    <row r="2062" ht="21.95" customHeight="1" x14ac:dyDescent="0.2"/>
    <row r="2063" ht="21.95" customHeight="1" x14ac:dyDescent="0.2"/>
    <row r="2064" ht="21.95" customHeight="1" x14ac:dyDescent="0.2"/>
    <row r="2065" ht="21.95" customHeight="1" x14ac:dyDescent="0.2"/>
    <row r="2066" ht="21.95" customHeight="1" x14ac:dyDescent="0.2"/>
    <row r="2067" ht="21.95" customHeight="1" x14ac:dyDescent="0.2"/>
    <row r="2068" ht="21.95" customHeight="1" x14ac:dyDescent="0.2"/>
    <row r="2069" ht="21.95" customHeight="1" x14ac:dyDescent="0.2"/>
    <row r="2070" ht="21.95" customHeight="1" x14ac:dyDescent="0.2"/>
    <row r="2071" ht="21.95" customHeight="1" x14ac:dyDescent="0.2"/>
    <row r="2072" ht="21.95" customHeight="1" x14ac:dyDescent="0.2"/>
    <row r="2073" ht="21.95" customHeight="1" x14ac:dyDescent="0.2"/>
    <row r="2074" ht="21.95" customHeight="1" x14ac:dyDescent="0.2"/>
    <row r="2075" ht="21.95" customHeight="1" x14ac:dyDescent="0.2"/>
    <row r="2076" ht="21.95" customHeight="1" x14ac:dyDescent="0.2"/>
    <row r="2077" ht="21.95" customHeight="1" x14ac:dyDescent="0.2"/>
    <row r="2078" ht="21.95" customHeight="1" x14ac:dyDescent="0.2"/>
    <row r="2079" ht="21.95" customHeight="1" x14ac:dyDescent="0.2"/>
    <row r="2080" ht="21.95" customHeight="1" x14ac:dyDescent="0.2"/>
    <row r="2081" ht="21.95" customHeight="1" x14ac:dyDescent="0.2"/>
    <row r="2082" ht="21.95" customHeight="1" x14ac:dyDescent="0.2"/>
    <row r="2083" ht="21.95" customHeight="1" x14ac:dyDescent="0.2"/>
    <row r="2084" ht="21.95" customHeight="1" x14ac:dyDescent="0.2"/>
    <row r="2085" ht="21.95" customHeight="1" x14ac:dyDescent="0.2"/>
    <row r="2086" ht="21.95" customHeight="1" x14ac:dyDescent="0.2"/>
    <row r="2087" ht="21.95" customHeight="1" x14ac:dyDescent="0.2"/>
    <row r="2088" ht="21.95" customHeight="1" x14ac:dyDescent="0.2"/>
    <row r="2089" ht="21.95" customHeight="1" x14ac:dyDescent="0.2"/>
    <row r="2090" ht="21.95" customHeight="1" x14ac:dyDescent="0.2"/>
    <row r="2091" ht="21.95" customHeight="1" x14ac:dyDescent="0.2"/>
    <row r="2092" ht="21.95" customHeight="1" x14ac:dyDescent="0.2"/>
    <row r="2093" ht="21.95" customHeight="1" x14ac:dyDescent="0.2"/>
    <row r="2094" ht="21.95" customHeight="1" x14ac:dyDescent="0.2"/>
    <row r="2095" ht="21.95" customHeight="1" x14ac:dyDescent="0.2"/>
    <row r="2096" ht="21.95" customHeight="1" x14ac:dyDescent="0.2"/>
    <row r="2097" ht="21.95" customHeight="1" x14ac:dyDescent="0.2"/>
    <row r="2098" ht="21.95" customHeight="1" x14ac:dyDescent="0.2"/>
    <row r="2099" ht="21.95" customHeight="1" x14ac:dyDescent="0.2"/>
    <row r="2100" ht="21.95" customHeight="1" x14ac:dyDescent="0.2"/>
    <row r="2101" ht="21.95" customHeight="1" x14ac:dyDescent="0.2"/>
    <row r="2102" ht="21.95" customHeight="1" x14ac:dyDescent="0.2"/>
    <row r="2103" ht="21.95" customHeight="1" x14ac:dyDescent="0.2"/>
    <row r="2104" ht="21.95" customHeight="1" x14ac:dyDescent="0.2"/>
    <row r="2105" ht="21.95" customHeight="1" x14ac:dyDescent="0.2"/>
    <row r="2106" ht="21.95" customHeight="1" x14ac:dyDescent="0.2"/>
    <row r="2107" ht="21.95" customHeight="1" x14ac:dyDescent="0.2"/>
    <row r="2108" ht="21.95" customHeight="1" x14ac:dyDescent="0.2"/>
    <row r="2109" ht="21.95" customHeight="1" x14ac:dyDescent="0.2"/>
    <row r="2110" ht="21.95" customHeight="1" x14ac:dyDescent="0.2"/>
    <row r="2111" ht="21.95" customHeight="1" x14ac:dyDescent="0.2"/>
    <row r="2112" ht="21.95" customHeight="1" x14ac:dyDescent="0.2"/>
    <row r="2113" ht="21.95" customHeight="1" x14ac:dyDescent="0.2"/>
    <row r="2114" ht="21.95" customHeight="1" x14ac:dyDescent="0.2"/>
    <row r="2115" ht="21.95" customHeight="1" x14ac:dyDescent="0.2"/>
    <row r="2116" ht="21.95" customHeight="1" x14ac:dyDescent="0.2"/>
    <row r="2117" ht="21.95" customHeight="1" x14ac:dyDescent="0.2"/>
    <row r="2118" ht="21.95" customHeight="1" x14ac:dyDescent="0.2"/>
    <row r="2119" ht="21.95" customHeight="1" x14ac:dyDescent="0.2"/>
    <row r="2120" ht="21.95" customHeight="1" x14ac:dyDescent="0.2"/>
    <row r="2121" ht="21.95" customHeight="1" x14ac:dyDescent="0.2"/>
    <row r="2122" ht="21.95" customHeight="1" x14ac:dyDescent="0.2"/>
    <row r="2123" ht="21.95" customHeight="1" x14ac:dyDescent="0.2"/>
    <row r="2124" ht="21.95" customHeight="1" x14ac:dyDescent="0.2"/>
    <row r="2125" ht="21.95" customHeight="1" x14ac:dyDescent="0.2"/>
    <row r="2126" ht="21.95" customHeight="1" x14ac:dyDescent="0.2"/>
    <row r="2127" ht="21.95" customHeight="1" x14ac:dyDescent="0.2"/>
    <row r="2128" ht="21.95" customHeight="1" x14ac:dyDescent="0.2"/>
    <row r="2129" ht="21.95" customHeight="1" x14ac:dyDescent="0.2"/>
    <row r="2130" ht="21.95" customHeight="1" x14ac:dyDescent="0.2"/>
    <row r="2131" ht="21.95" customHeight="1" x14ac:dyDescent="0.2"/>
    <row r="2132" ht="21.95" customHeight="1" x14ac:dyDescent="0.2"/>
    <row r="2133" ht="21.95" customHeight="1" x14ac:dyDescent="0.2"/>
    <row r="2134" ht="21.95" customHeight="1" x14ac:dyDescent="0.2"/>
    <row r="2135" ht="21.95" customHeight="1" x14ac:dyDescent="0.2"/>
    <row r="2136" ht="21.95" customHeight="1" x14ac:dyDescent="0.2"/>
    <row r="2137" ht="21.95" customHeight="1" x14ac:dyDescent="0.2"/>
    <row r="2138" ht="21.95" customHeight="1" x14ac:dyDescent="0.2"/>
    <row r="2139" ht="21.95" customHeight="1" x14ac:dyDescent="0.2"/>
    <row r="2140" ht="21.95" customHeight="1" x14ac:dyDescent="0.2"/>
    <row r="2141" ht="21.95" customHeight="1" x14ac:dyDescent="0.2"/>
    <row r="2142" ht="21.95" customHeight="1" x14ac:dyDescent="0.2"/>
    <row r="2143" ht="21.95" customHeight="1" x14ac:dyDescent="0.2"/>
    <row r="2144" ht="21.95" customHeight="1" x14ac:dyDescent="0.2"/>
    <row r="2145" ht="21.95" customHeight="1" x14ac:dyDescent="0.2"/>
    <row r="2146" ht="21.95" customHeight="1" x14ac:dyDescent="0.2"/>
    <row r="2147" ht="21.95" customHeight="1" x14ac:dyDescent="0.2"/>
    <row r="2148" ht="21.95" customHeight="1" x14ac:dyDescent="0.2"/>
    <row r="2149" ht="21.95" customHeight="1" x14ac:dyDescent="0.2"/>
    <row r="2150" ht="21.95" customHeight="1" x14ac:dyDescent="0.2"/>
    <row r="2151" ht="21.95" customHeight="1" x14ac:dyDescent="0.2"/>
    <row r="2152" ht="21.95" customHeight="1" x14ac:dyDescent="0.2"/>
    <row r="2153" ht="21.95" customHeight="1" x14ac:dyDescent="0.2"/>
    <row r="2154" ht="21.95" customHeight="1" x14ac:dyDescent="0.2"/>
    <row r="2155" ht="21.95" customHeight="1" x14ac:dyDescent="0.2"/>
    <row r="2156" ht="21.95" customHeight="1" x14ac:dyDescent="0.2"/>
    <row r="2157" ht="21.95" customHeight="1" x14ac:dyDescent="0.2"/>
    <row r="2158" ht="21.95" customHeight="1" x14ac:dyDescent="0.2"/>
    <row r="2159" ht="21.95" customHeight="1" x14ac:dyDescent="0.2"/>
    <row r="2160" ht="21.95" customHeight="1" x14ac:dyDescent="0.2"/>
    <row r="2161" ht="21.95" customHeight="1" x14ac:dyDescent="0.2"/>
    <row r="2162" ht="21.95" customHeight="1" x14ac:dyDescent="0.2"/>
    <row r="2163" ht="21.95" customHeight="1" x14ac:dyDescent="0.2"/>
    <row r="2164" ht="21.95" customHeight="1" x14ac:dyDescent="0.2"/>
    <row r="2165" ht="21.95" customHeight="1" x14ac:dyDescent="0.2"/>
    <row r="2166" ht="21.95" customHeight="1" x14ac:dyDescent="0.2"/>
    <row r="2167" ht="21.95" customHeight="1" x14ac:dyDescent="0.2"/>
    <row r="2168" ht="21.95" customHeight="1" x14ac:dyDescent="0.2"/>
    <row r="2169" ht="21.95" customHeight="1" x14ac:dyDescent="0.2"/>
    <row r="2170" ht="21.95" customHeight="1" x14ac:dyDescent="0.2"/>
    <row r="2171" ht="21.95" customHeight="1" x14ac:dyDescent="0.2"/>
    <row r="2172" ht="21.95" customHeight="1" x14ac:dyDescent="0.2"/>
    <row r="2173" ht="21.95" customHeight="1" x14ac:dyDescent="0.2"/>
    <row r="2174" ht="21.95" customHeight="1" x14ac:dyDescent="0.2"/>
    <row r="2175" ht="21.95" customHeight="1" x14ac:dyDescent="0.2"/>
    <row r="2176" ht="21.95" customHeight="1" x14ac:dyDescent="0.2"/>
    <row r="2177" ht="21.95" customHeight="1" x14ac:dyDescent="0.2"/>
    <row r="2178" ht="21.95" customHeight="1" x14ac:dyDescent="0.2"/>
    <row r="2179" ht="21.95" customHeight="1" x14ac:dyDescent="0.2"/>
    <row r="2180" ht="21.95" customHeight="1" x14ac:dyDescent="0.2"/>
    <row r="2181" ht="21.95" customHeight="1" x14ac:dyDescent="0.2"/>
    <row r="2182" ht="21.95" customHeight="1" x14ac:dyDescent="0.2"/>
    <row r="2183" ht="21.95" customHeight="1" x14ac:dyDescent="0.2"/>
    <row r="2184" ht="21.95" customHeight="1" x14ac:dyDescent="0.2"/>
    <row r="2185" ht="21.95" customHeight="1" x14ac:dyDescent="0.2"/>
    <row r="2186" ht="21.95" customHeight="1" x14ac:dyDescent="0.2"/>
    <row r="2187" ht="21.95" customHeight="1" x14ac:dyDescent="0.2"/>
    <row r="2188" ht="21.95" customHeight="1" x14ac:dyDescent="0.2"/>
    <row r="2189" ht="21.95" customHeight="1" x14ac:dyDescent="0.2"/>
    <row r="2190" ht="21.95" customHeight="1" x14ac:dyDescent="0.2"/>
    <row r="2191" ht="21.95" customHeight="1" x14ac:dyDescent="0.2"/>
    <row r="2192" ht="21.95" customHeight="1" x14ac:dyDescent="0.2"/>
    <row r="2193" ht="21.95" customHeight="1" x14ac:dyDescent="0.2"/>
    <row r="2194" ht="21.95" customHeight="1" x14ac:dyDescent="0.2"/>
    <row r="2195" ht="21.95" customHeight="1" x14ac:dyDescent="0.2"/>
    <row r="2196" ht="21.95" customHeight="1" x14ac:dyDescent="0.2"/>
    <row r="2197" ht="21.95" customHeight="1" x14ac:dyDescent="0.2"/>
    <row r="2198" ht="21.95" customHeight="1" x14ac:dyDescent="0.2"/>
    <row r="2199" ht="21.95" customHeight="1" x14ac:dyDescent="0.2"/>
    <row r="2200" ht="21.95" customHeight="1" x14ac:dyDescent="0.2"/>
    <row r="2201" ht="21.95" customHeight="1" x14ac:dyDescent="0.2"/>
    <row r="2202" ht="21.95" customHeight="1" x14ac:dyDescent="0.2"/>
    <row r="2203" ht="21.95" customHeight="1" x14ac:dyDescent="0.2"/>
    <row r="2204" ht="21.95" customHeight="1" x14ac:dyDescent="0.2"/>
    <row r="2205" ht="21.95" customHeight="1" x14ac:dyDescent="0.2"/>
    <row r="2206" ht="21.95" customHeight="1" x14ac:dyDescent="0.2"/>
    <row r="2207" ht="21.95" customHeight="1" x14ac:dyDescent="0.2"/>
    <row r="2208" ht="21.95" customHeight="1" x14ac:dyDescent="0.2"/>
    <row r="2209" ht="21.95" customHeight="1" x14ac:dyDescent="0.2"/>
    <row r="2210" ht="21.95" customHeight="1" x14ac:dyDescent="0.2"/>
    <row r="2211" ht="21.95" customHeight="1" x14ac:dyDescent="0.2"/>
    <row r="2212" ht="21.95" customHeight="1" x14ac:dyDescent="0.2"/>
    <row r="2213" ht="21.95" customHeight="1" x14ac:dyDescent="0.2"/>
    <row r="2214" ht="21.95" customHeight="1" x14ac:dyDescent="0.2"/>
    <row r="2215" ht="21.95" customHeight="1" x14ac:dyDescent="0.2"/>
    <row r="2216" ht="21.95" customHeight="1" x14ac:dyDescent="0.2"/>
    <row r="2217" ht="21.95" customHeight="1" x14ac:dyDescent="0.2"/>
    <row r="2218" ht="21.95" customHeight="1" x14ac:dyDescent="0.2"/>
    <row r="2219" ht="21.95" customHeight="1" x14ac:dyDescent="0.2"/>
    <row r="2220" ht="21.95" customHeight="1" x14ac:dyDescent="0.2"/>
    <row r="2221" ht="21.95" customHeight="1" x14ac:dyDescent="0.2"/>
    <row r="2222" ht="21.95" customHeight="1" x14ac:dyDescent="0.2"/>
    <row r="2223" ht="21.95" customHeight="1" x14ac:dyDescent="0.2"/>
    <row r="2224" ht="21.95" customHeight="1" x14ac:dyDescent="0.2"/>
    <row r="2225" ht="21.95" customHeight="1" x14ac:dyDescent="0.2"/>
    <row r="2226" ht="21.95" customHeight="1" x14ac:dyDescent="0.2"/>
    <row r="2227" ht="21.95" customHeight="1" x14ac:dyDescent="0.2"/>
    <row r="2228" ht="21.95" customHeight="1" x14ac:dyDescent="0.2"/>
    <row r="2229" ht="21.95" customHeight="1" x14ac:dyDescent="0.2"/>
    <row r="2230" ht="21.95" customHeight="1" x14ac:dyDescent="0.2"/>
    <row r="2231" ht="21.95" customHeight="1" x14ac:dyDescent="0.2"/>
    <row r="2232" ht="21.95" customHeight="1" x14ac:dyDescent="0.2"/>
    <row r="2233" ht="21.95" customHeight="1" x14ac:dyDescent="0.2"/>
    <row r="2234" ht="21.95" customHeight="1" x14ac:dyDescent="0.2"/>
    <row r="2235" ht="21.95" customHeight="1" x14ac:dyDescent="0.2"/>
    <row r="2236" ht="21.95" customHeight="1" x14ac:dyDescent="0.2"/>
    <row r="2237" ht="21.95" customHeight="1" x14ac:dyDescent="0.2"/>
    <row r="2238" ht="21.95" customHeight="1" x14ac:dyDescent="0.2"/>
    <row r="2239" ht="21.95" customHeight="1" x14ac:dyDescent="0.2"/>
    <row r="2240" ht="21.95" customHeight="1" x14ac:dyDescent="0.2"/>
    <row r="2241" ht="21.95" customHeight="1" x14ac:dyDescent="0.2"/>
    <row r="2242" ht="21.95" customHeight="1" x14ac:dyDescent="0.2"/>
    <row r="2243" ht="21.95" customHeight="1" x14ac:dyDescent="0.2"/>
    <row r="2244" ht="21.95" customHeight="1" x14ac:dyDescent="0.2"/>
    <row r="2245" ht="21.95" customHeight="1" x14ac:dyDescent="0.2"/>
    <row r="2246" ht="21.95" customHeight="1" x14ac:dyDescent="0.2"/>
    <row r="2247" ht="21.95" customHeight="1" x14ac:dyDescent="0.2"/>
    <row r="2248" ht="21.95" customHeight="1" x14ac:dyDescent="0.2"/>
    <row r="2249" ht="21.95" customHeight="1" x14ac:dyDescent="0.2"/>
    <row r="2250" ht="21.95" customHeight="1" x14ac:dyDescent="0.2"/>
    <row r="2251" ht="21.95" customHeight="1" x14ac:dyDescent="0.2"/>
    <row r="2252" ht="21.95" customHeight="1" x14ac:dyDescent="0.2"/>
    <row r="2253" ht="21.95" customHeight="1" x14ac:dyDescent="0.2"/>
    <row r="2254" ht="21.95" customHeight="1" x14ac:dyDescent="0.2"/>
    <row r="2255" ht="21.95" customHeight="1" x14ac:dyDescent="0.2"/>
    <row r="2256" ht="21.95" customHeight="1" x14ac:dyDescent="0.2"/>
    <row r="2257" ht="21.95" customHeight="1" x14ac:dyDescent="0.2"/>
    <row r="2258" ht="21.95" customHeight="1" x14ac:dyDescent="0.2"/>
    <row r="2259" ht="21.95" customHeight="1" x14ac:dyDescent="0.2"/>
    <row r="2260" ht="21.95" customHeight="1" x14ac:dyDescent="0.2"/>
    <row r="2261" ht="21.95" customHeight="1" x14ac:dyDescent="0.2"/>
    <row r="2262" ht="21.95" customHeight="1" x14ac:dyDescent="0.2"/>
    <row r="2263" ht="21.95" customHeight="1" x14ac:dyDescent="0.2"/>
    <row r="2264" ht="21.95" customHeight="1" x14ac:dyDescent="0.2"/>
    <row r="2265" ht="21.95" customHeight="1" x14ac:dyDescent="0.2"/>
    <row r="2266" ht="21.95" customHeight="1" x14ac:dyDescent="0.2"/>
    <row r="2267" ht="21.95" customHeight="1" x14ac:dyDescent="0.2"/>
    <row r="2268" ht="21.95" customHeight="1" x14ac:dyDescent="0.2"/>
    <row r="2269" ht="21.95" customHeight="1" x14ac:dyDescent="0.2"/>
    <row r="2270" ht="21.95" customHeight="1" x14ac:dyDescent="0.2"/>
    <row r="2271" ht="21.95" customHeight="1" x14ac:dyDescent="0.2"/>
    <row r="2272" ht="21.95" customHeight="1" x14ac:dyDescent="0.2"/>
    <row r="2273" ht="21.95" customHeight="1" x14ac:dyDescent="0.2"/>
    <row r="2274" ht="21.95" customHeight="1" x14ac:dyDescent="0.2"/>
    <row r="2275" ht="21.95" customHeight="1" x14ac:dyDescent="0.2"/>
    <row r="2276" ht="21.95" customHeight="1" x14ac:dyDescent="0.2"/>
    <row r="2277" ht="21.95" customHeight="1" x14ac:dyDescent="0.2"/>
    <row r="2278" ht="21.95" customHeight="1" x14ac:dyDescent="0.2"/>
    <row r="2279" ht="21.95" customHeight="1" x14ac:dyDescent="0.2"/>
    <row r="2280" ht="21.95" customHeight="1" x14ac:dyDescent="0.2"/>
    <row r="2281" ht="21.95" customHeight="1" x14ac:dyDescent="0.2"/>
    <row r="2282" ht="21.95" customHeight="1" x14ac:dyDescent="0.2"/>
    <row r="2283" ht="21.95" customHeight="1" x14ac:dyDescent="0.2"/>
    <row r="2284" ht="21.95" customHeight="1" x14ac:dyDescent="0.2"/>
    <row r="2285" ht="21.95" customHeight="1" x14ac:dyDescent="0.2"/>
    <row r="2286" ht="21.95" customHeight="1" x14ac:dyDescent="0.2"/>
    <row r="2287" ht="21.95" customHeight="1" x14ac:dyDescent="0.2"/>
    <row r="2288" ht="21.95" customHeight="1" x14ac:dyDescent="0.2"/>
    <row r="2289" ht="21.95" customHeight="1" x14ac:dyDescent="0.2"/>
    <row r="2290" ht="21.95" customHeight="1" x14ac:dyDescent="0.2"/>
    <row r="2291" ht="21.95" customHeight="1" x14ac:dyDescent="0.2"/>
    <row r="2292" ht="21.95" customHeight="1" x14ac:dyDescent="0.2"/>
    <row r="2293" ht="21.95" customHeight="1" x14ac:dyDescent="0.2"/>
    <row r="2294" ht="21.95" customHeight="1" x14ac:dyDescent="0.2"/>
    <row r="2295" ht="21.95" customHeight="1" x14ac:dyDescent="0.2"/>
    <row r="2296" ht="21.95" customHeight="1" x14ac:dyDescent="0.2"/>
    <row r="2297" ht="21.95" customHeight="1" x14ac:dyDescent="0.2"/>
    <row r="2298" ht="21.95" customHeight="1" x14ac:dyDescent="0.2"/>
    <row r="2299" ht="21.95" customHeight="1" x14ac:dyDescent="0.2"/>
    <row r="2300" ht="21.95" customHeight="1" x14ac:dyDescent="0.2"/>
    <row r="2301" ht="21.95" customHeight="1" x14ac:dyDescent="0.2"/>
    <row r="2302" ht="21.95" customHeight="1" x14ac:dyDescent="0.2"/>
    <row r="2303" ht="21.95" customHeight="1" x14ac:dyDescent="0.2"/>
    <row r="2304" ht="21.95" customHeight="1" x14ac:dyDescent="0.2"/>
    <row r="2305" ht="21.95" customHeight="1" x14ac:dyDescent="0.2"/>
    <row r="2306" ht="21.95" customHeight="1" x14ac:dyDescent="0.2"/>
    <row r="2307" ht="21.95" customHeight="1" x14ac:dyDescent="0.2"/>
    <row r="2308" ht="21.95" customHeight="1" x14ac:dyDescent="0.2"/>
    <row r="2309" ht="21.95" customHeight="1" x14ac:dyDescent="0.2"/>
    <row r="2310" ht="21.95" customHeight="1" x14ac:dyDescent="0.2"/>
    <row r="2311" ht="21.95" customHeight="1" x14ac:dyDescent="0.2"/>
    <row r="2312" ht="21.95" customHeight="1" x14ac:dyDescent="0.2"/>
    <row r="2313" ht="21.95" customHeight="1" x14ac:dyDescent="0.2"/>
    <row r="2314" ht="21.95" customHeight="1" x14ac:dyDescent="0.2"/>
    <row r="2315" ht="21.95" customHeight="1" x14ac:dyDescent="0.2"/>
    <row r="2316" ht="21.95" customHeight="1" x14ac:dyDescent="0.2"/>
    <row r="2317" ht="21.95" customHeight="1" x14ac:dyDescent="0.2"/>
    <row r="2318" ht="21.95" customHeight="1" x14ac:dyDescent="0.2"/>
    <row r="2319" ht="21.95" customHeight="1" x14ac:dyDescent="0.2"/>
    <row r="2320" ht="21.95" customHeight="1" x14ac:dyDescent="0.2"/>
    <row r="2321" ht="21.95" customHeight="1" x14ac:dyDescent="0.2"/>
    <row r="2322" ht="21.95" customHeight="1" x14ac:dyDescent="0.2"/>
    <row r="2323" ht="21.95" customHeight="1" x14ac:dyDescent="0.2"/>
    <row r="2324" ht="21.95" customHeight="1" x14ac:dyDescent="0.2"/>
    <row r="2325" ht="21.95" customHeight="1" x14ac:dyDescent="0.2"/>
    <row r="2326" ht="21.95" customHeight="1" x14ac:dyDescent="0.2"/>
    <row r="2327" ht="21.95" customHeight="1" x14ac:dyDescent="0.2"/>
    <row r="2328" ht="21.95" customHeight="1" x14ac:dyDescent="0.2"/>
    <row r="2329" ht="21.95" customHeight="1" x14ac:dyDescent="0.2"/>
    <row r="2330" ht="21.95" customHeight="1" x14ac:dyDescent="0.2"/>
    <row r="2331" ht="21.95" customHeight="1" x14ac:dyDescent="0.2"/>
    <row r="2332" ht="21.95" customHeight="1" x14ac:dyDescent="0.2"/>
    <row r="2333" ht="21.95" customHeight="1" x14ac:dyDescent="0.2"/>
    <row r="2334" ht="21.95" customHeight="1" x14ac:dyDescent="0.2"/>
    <row r="2335" ht="21.95" customHeight="1" x14ac:dyDescent="0.2"/>
    <row r="2336" ht="21.95" customHeight="1" x14ac:dyDescent="0.2"/>
    <row r="2337" ht="21.95" customHeight="1" x14ac:dyDescent="0.2"/>
    <row r="2338" ht="21.95" customHeight="1" x14ac:dyDescent="0.2"/>
    <row r="2339" ht="21.95" customHeight="1" x14ac:dyDescent="0.2"/>
    <row r="2340" ht="21.95" customHeight="1" x14ac:dyDescent="0.2"/>
    <row r="2341" ht="21.95" customHeight="1" x14ac:dyDescent="0.2"/>
    <row r="2342" ht="21.95" customHeight="1" x14ac:dyDescent="0.2"/>
    <row r="2343" ht="21.95" customHeight="1" x14ac:dyDescent="0.2"/>
    <row r="2344" ht="21.95" customHeight="1" x14ac:dyDescent="0.2"/>
    <row r="2345" ht="21.95" customHeight="1" x14ac:dyDescent="0.2"/>
    <row r="2346" ht="21.95" customHeight="1" x14ac:dyDescent="0.2"/>
    <row r="2347" ht="21.95" customHeight="1" x14ac:dyDescent="0.2"/>
    <row r="2348" ht="21.95" customHeight="1" x14ac:dyDescent="0.2"/>
    <row r="2349" ht="21.95" customHeight="1" x14ac:dyDescent="0.2"/>
    <row r="2350" ht="21.95" customHeight="1" x14ac:dyDescent="0.2"/>
    <row r="2351" ht="21.95" customHeight="1" x14ac:dyDescent="0.2"/>
    <row r="2352" ht="21.95" customHeight="1" x14ac:dyDescent="0.2"/>
    <row r="2353" ht="21.95" customHeight="1" x14ac:dyDescent="0.2"/>
    <row r="2354" ht="21.95" customHeight="1" x14ac:dyDescent="0.2"/>
    <row r="2355" ht="21.95" customHeight="1" x14ac:dyDescent="0.2"/>
    <row r="2356" ht="21.95" customHeight="1" x14ac:dyDescent="0.2"/>
    <row r="2357" ht="21.95" customHeight="1" x14ac:dyDescent="0.2"/>
    <row r="2358" ht="21.95" customHeight="1" x14ac:dyDescent="0.2"/>
    <row r="2359" ht="21.95" customHeight="1" x14ac:dyDescent="0.2"/>
    <row r="2360" ht="21.95" customHeight="1" x14ac:dyDescent="0.2"/>
    <row r="2361" ht="21.95" customHeight="1" x14ac:dyDescent="0.2"/>
    <row r="2362" ht="21.95" customHeight="1" x14ac:dyDescent="0.2"/>
    <row r="2363" ht="21.95" customHeight="1" x14ac:dyDescent="0.2"/>
    <row r="2364" ht="21.95" customHeight="1" x14ac:dyDescent="0.2"/>
    <row r="2365" ht="21.95" customHeight="1" x14ac:dyDescent="0.2"/>
    <row r="2366" ht="21.95" customHeight="1" x14ac:dyDescent="0.2"/>
    <row r="2367" ht="21.95" customHeight="1" x14ac:dyDescent="0.2"/>
    <row r="2368" ht="21.95" customHeight="1" x14ac:dyDescent="0.2"/>
    <row r="2369" ht="21.95" customHeight="1" x14ac:dyDescent="0.2"/>
    <row r="2370" ht="21.95" customHeight="1" x14ac:dyDescent="0.2"/>
    <row r="2371" ht="21.95" customHeight="1" x14ac:dyDescent="0.2"/>
    <row r="2372" ht="21.95" customHeight="1" x14ac:dyDescent="0.2"/>
    <row r="2373" ht="21.95" customHeight="1" x14ac:dyDescent="0.2"/>
    <row r="2374" ht="21.95" customHeight="1" x14ac:dyDescent="0.2"/>
    <row r="2375" ht="21.95" customHeight="1" x14ac:dyDescent="0.2"/>
    <row r="2376" ht="21.95" customHeight="1" x14ac:dyDescent="0.2"/>
    <row r="2377" ht="21.95" customHeight="1" x14ac:dyDescent="0.2"/>
    <row r="2378" ht="21.95" customHeight="1" x14ac:dyDescent="0.2"/>
    <row r="2379" ht="21.95" customHeight="1" x14ac:dyDescent="0.2"/>
    <row r="2380" ht="21.95" customHeight="1" x14ac:dyDescent="0.2"/>
    <row r="2381" ht="21.95" customHeight="1" x14ac:dyDescent="0.2"/>
    <row r="2382" ht="21.95" customHeight="1" x14ac:dyDescent="0.2"/>
    <row r="2383" ht="21.95" customHeight="1" x14ac:dyDescent="0.2"/>
    <row r="2384" ht="21.95" customHeight="1" x14ac:dyDescent="0.2"/>
    <row r="2385" ht="21.95" customHeight="1" x14ac:dyDescent="0.2"/>
    <row r="2386" ht="21.95" customHeight="1" x14ac:dyDescent="0.2"/>
    <row r="2387" ht="21.95" customHeight="1" x14ac:dyDescent="0.2"/>
    <row r="2388" ht="21.95" customHeight="1" x14ac:dyDescent="0.2"/>
    <row r="2389" ht="21.95" customHeight="1" x14ac:dyDescent="0.2"/>
    <row r="2390" ht="21.95" customHeight="1" x14ac:dyDescent="0.2"/>
    <row r="2391" ht="21.95" customHeight="1" x14ac:dyDescent="0.2"/>
    <row r="2392" ht="21.95" customHeight="1" x14ac:dyDescent="0.2"/>
    <row r="2393" ht="21.95" customHeight="1" x14ac:dyDescent="0.2"/>
    <row r="2394" ht="21.95" customHeight="1" x14ac:dyDescent="0.2"/>
    <row r="2395" ht="21.95" customHeight="1" x14ac:dyDescent="0.2"/>
    <row r="2396" ht="21.95" customHeight="1" x14ac:dyDescent="0.2"/>
    <row r="2397" ht="21.95" customHeight="1" x14ac:dyDescent="0.2"/>
    <row r="2398" ht="21.95" customHeight="1" x14ac:dyDescent="0.2"/>
    <row r="2399" ht="21.95" customHeight="1" x14ac:dyDescent="0.2"/>
    <row r="2400" ht="21.95" customHeight="1" x14ac:dyDescent="0.2"/>
    <row r="2401" ht="21.95" customHeight="1" x14ac:dyDescent="0.2"/>
    <row r="2402" ht="21.95" customHeight="1" x14ac:dyDescent="0.2"/>
    <row r="2403" ht="21.95" customHeight="1" x14ac:dyDescent="0.2"/>
    <row r="2404" ht="21.95" customHeight="1" x14ac:dyDescent="0.2"/>
    <row r="2405" ht="21.95" customHeight="1" x14ac:dyDescent="0.2"/>
    <row r="2406" ht="21.95" customHeight="1" x14ac:dyDescent="0.2"/>
    <row r="2407" ht="21.95" customHeight="1" x14ac:dyDescent="0.2"/>
    <row r="2408" ht="21.95" customHeight="1" x14ac:dyDescent="0.2"/>
    <row r="2409" ht="21.95" customHeight="1" x14ac:dyDescent="0.2"/>
    <row r="2410" ht="21.95" customHeight="1" x14ac:dyDescent="0.2"/>
    <row r="2411" ht="21.95" customHeight="1" x14ac:dyDescent="0.2"/>
    <row r="2412" ht="21.95" customHeight="1" x14ac:dyDescent="0.2"/>
    <row r="2413" ht="21.95" customHeight="1" x14ac:dyDescent="0.2"/>
    <row r="2414" ht="21.95" customHeight="1" x14ac:dyDescent="0.2"/>
    <row r="2415" ht="21.95" customHeight="1" x14ac:dyDescent="0.2"/>
    <row r="2416" ht="21.95" customHeight="1" x14ac:dyDescent="0.2"/>
    <row r="2417" ht="21.95" customHeight="1" x14ac:dyDescent="0.2"/>
    <row r="2418" ht="21.95" customHeight="1" x14ac:dyDescent="0.2"/>
    <row r="2419" ht="21.95" customHeight="1" x14ac:dyDescent="0.2"/>
    <row r="2420" ht="21.95" customHeight="1" x14ac:dyDescent="0.2"/>
    <row r="2421" ht="21.95" customHeight="1" x14ac:dyDescent="0.2"/>
    <row r="2422" ht="21.95" customHeight="1" x14ac:dyDescent="0.2"/>
    <row r="2423" ht="21.95" customHeight="1" x14ac:dyDescent="0.2"/>
    <row r="2424" ht="21.95" customHeight="1" x14ac:dyDescent="0.2"/>
    <row r="2425" ht="21.95" customHeight="1" x14ac:dyDescent="0.2"/>
    <row r="2426" ht="21.95" customHeight="1" x14ac:dyDescent="0.2"/>
    <row r="2427" ht="21.95" customHeight="1" x14ac:dyDescent="0.2"/>
    <row r="2428" ht="21.95" customHeight="1" x14ac:dyDescent="0.2"/>
    <row r="2429" ht="21.95" customHeight="1" x14ac:dyDescent="0.2"/>
    <row r="2430" ht="21.95" customHeight="1" x14ac:dyDescent="0.2"/>
    <row r="2431" ht="21.95" customHeight="1" x14ac:dyDescent="0.2"/>
    <row r="2432" ht="21.95" customHeight="1" x14ac:dyDescent="0.2"/>
    <row r="2433" ht="21.95" customHeight="1" x14ac:dyDescent="0.2"/>
    <row r="2434" ht="21.95" customHeight="1" x14ac:dyDescent="0.2"/>
    <row r="2435" ht="21.95" customHeight="1" x14ac:dyDescent="0.2"/>
    <row r="2436" ht="21.95" customHeight="1" x14ac:dyDescent="0.2"/>
    <row r="2437" ht="21.95" customHeight="1" x14ac:dyDescent="0.2"/>
    <row r="2438" ht="21.95" customHeight="1" x14ac:dyDescent="0.2"/>
    <row r="2439" ht="21.95" customHeight="1" x14ac:dyDescent="0.2"/>
    <row r="2440" ht="21.95" customHeight="1" x14ac:dyDescent="0.2"/>
    <row r="2441" ht="21.95" customHeight="1" x14ac:dyDescent="0.2"/>
    <row r="2442" ht="21.95" customHeight="1" x14ac:dyDescent="0.2"/>
    <row r="2443" ht="21.95" customHeight="1" x14ac:dyDescent="0.2"/>
    <row r="2444" ht="21.95" customHeight="1" x14ac:dyDescent="0.2"/>
    <row r="2445" ht="21.95" customHeight="1" x14ac:dyDescent="0.2"/>
    <row r="2446" ht="21.95" customHeight="1" x14ac:dyDescent="0.2"/>
    <row r="2447" ht="21.95" customHeight="1" x14ac:dyDescent="0.2"/>
    <row r="2448" ht="21.95" customHeight="1" x14ac:dyDescent="0.2"/>
    <row r="2449" ht="21.95" customHeight="1" x14ac:dyDescent="0.2"/>
    <row r="2450" ht="21.95" customHeight="1" x14ac:dyDescent="0.2"/>
    <row r="2451" ht="21.95" customHeight="1" x14ac:dyDescent="0.2"/>
    <row r="2452" ht="21.95" customHeight="1" x14ac:dyDescent="0.2"/>
    <row r="2453" ht="21.95" customHeight="1" x14ac:dyDescent="0.2"/>
    <row r="2454" ht="21.95" customHeight="1" x14ac:dyDescent="0.2"/>
    <row r="2455" ht="21.95" customHeight="1" x14ac:dyDescent="0.2"/>
    <row r="2456" ht="21.95" customHeight="1" x14ac:dyDescent="0.2"/>
    <row r="2457" ht="21.95" customHeight="1" x14ac:dyDescent="0.2"/>
    <row r="2458" ht="21.95" customHeight="1" x14ac:dyDescent="0.2"/>
    <row r="2459" ht="21.95" customHeight="1" x14ac:dyDescent="0.2"/>
    <row r="2460" ht="21.95" customHeight="1" x14ac:dyDescent="0.2"/>
    <row r="2461" ht="21.95" customHeight="1" x14ac:dyDescent="0.2"/>
    <row r="2462" ht="21.95" customHeight="1" x14ac:dyDescent="0.2"/>
    <row r="2463" ht="21.95" customHeight="1" x14ac:dyDescent="0.2"/>
    <row r="2464" ht="21.95" customHeight="1" x14ac:dyDescent="0.2"/>
    <row r="2465" ht="21.95" customHeight="1" x14ac:dyDescent="0.2"/>
    <row r="2466" ht="21.95" customHeight="1" x14ac:dyDescent="0.2"/>
    <row r="2467" ht="21.95" customHeight="1" x14ac:dyDescent="0.2"/>
    <row r="2468" ht="21.95" customHeight="1" x14ac:dyDescent="0.2"/>
    <row r="2469" ht="21.95" customHeight="1" x14ac:dyDescent="0.2"/>
    <row r="2470" ht="21.95" customHeight="1" x14ac:dyDescent="0.2"/>
    <row r="2471" ht="21.95" customHeight="1" x14ac:dyDescent="0.2"/>
    <row r="2472" ht="21.95" customHeight="1" x14ac:dyDescent="0.2"/>
    <row r="2473" ht="21.95" customHeight="1" x14ac:dyDescent="0.2"/>
    <row r="2474" ht="21.95" customHeight="1" x14ac:dyDescent="0.2"/>
    <row r="2475" ht="21.95" customHeight="1" x14ac:dyDescent="0.2"/>
    <row r="2476" ht="21.95" customHeight="1" x14ac:dyDescent="0.2"/>
    <row r="2477" ht="21.95" customHeight="1" x14ac:dyDescent="0.2"/>
    <row r="2478" ht="21.95" customHeight="1" x14ac:dyDescent="0.2"/>
    <row r="2479" ht="21.95" customHeight="1" x14ac:dyDescent="0.2"/>
    <row r="2480" ht="21.95" customHeight="1" x14ac:dyDescent="0.2"/>
    <row r="2481" ht="21.95" customHeight="1" x14ac:dyDescent="0.2"/>
    <row r="2482" ht="21.95" customHeight="1" x14ac:dyDescent="0.2"/>
    <row r="2483" ht="21.95" customHeight="1" x14ac:dyDescent="0.2"/>
    <row r="2484" ht="21.95" customHeight="1" x14ac:dyDescent="0.2"/>
    <row r="2485" ht="21.95" customHeight="1" x14ac:dyDescent="0.2"/>
    <row r="2486" ht="21.95" customHeight="1" x14ac:dyDescent="0.2"/>
    <row r="2487" ht="21.95" customHeight="1" x14ac:dyDescent="0.2"/>
    <row r="2488" ht="21.95" customHeight="1" x14ac:dyDescent="0.2"/>
    <row r="2489" ht="21.95" customHeight="1" x14ac:dyDescent="0.2"/>
    <row r="2490" ht="21.95" customHeight="1" x14ac:dyDescent="0.2"/>
    <row r="2491" ht="21.95" customHeight="1" x14ac:dyDescent="0.2"/>
    <row r="2492" ht="21.95" customHeight="1" x14ac:dyDescent="0.2"/>
    <row r="2493" ht="21.95" customHeight="1" x14ac:dyDescent="0.2"/>
    <row r="2494" ht="21.95" customHeight="1" x14ac:dyDescent="0.2"/>
    <row r="2495" ht="21.95" customHeight="1" x14ac:dyDescent="0.2"/>
    <row r="2496" ht="21.95" customHeight="1" x14ac:dyDescent="0.2"/>
    <row r="2497" ht="21.95" customHeight="1" x14ac:dyDescent="0.2"/>
    <row r="2498" ht="21.95" customHeight="1" x14ac:dyDescent="0.2"/>
    <row r="2499" ht="21.95" customHeight="1" x14ac:dyDescent="0.2"/>
    <row r="2500" ht="21.95" customHeight="1" x14ac:dyDescent="0.2"/>
    <row r="2501" ht="21.95" customHeight="1" x14ac:dyDescent="0.2"/>
    <row r="2502" ht="21.95" customHeight="1" x14ac:dyDescent="0.2"/>
    <row r="2503" ht="21.95" customHeight="1" x14ac:dyDescent="0.2"/>
    <row r="2504" ht="21.95" customHeight="1" x14ac:dyDescent="0.2"/>
    <row r="2505" ht="21.95" customHeight="1" x14ac:dyDescent="0.2"/>
    <row r="2506" ht="21.95" customHeight="1" x14ac:dyDescent="0.2"/>
    <row r="2507" ht="21.95" customHeight="1" x14ac:dyDescent="0.2"/>
    <row r="2508" ht="21.95" customHeight="1" x14ac:dyDescent="0.2"/>
    <row r="2509" ht="21.95" customHeight="1" x14ac:dyDescent="0.2"/>
    <row r="2510" ht="21.95" customHeight="1" x14ac:dyDescent="0.2"/>
    <row r="2511" ht="21.95" customHeight="1" x14ac:dyDescent="0.2"/>
    <row r="2512" ht="21.95" customHeight="1" x14ac:dyDescent="0.2"/>
    <row r="2513" ht="21.95" customHeight="1" x14ac:dyDescent="0.2"/>
    <row r="2514" ht="21.95" customHeight="1" x14ac:dyDescent="0.2"/>
    <row r="2515" ht="21.95" customHeight="1" x14ac:dyDescent="0.2"/>
    <row r="2516" ht="21.95" customHeight="1" x14ac:dyDescent="0.2"/>
    <row r="2517" ht="21.95" customHeight="1" x14ac:dyDescent="0.2"/>
    <row r="2518" ht="21.95" customHeight="1" x14ac:dyDescent="0.2"/>
    <row r="2519" ht="21.95" customHeight="1" x14ac:dyDescent="0.2"/>
    <row r="2520" ht="21.95" customHeight="1" x14ac:dyDescent="0.2"/>
    <row r="2521" ht="21.95" customHeight="1" x14ac:dyDescent="0.2"/>
    <row r="2522" ht="21.95" customHeight="1" x14ac:dyDescent="0.2"/>
    <row r="2523" ht="21.95" customHeight="1" x14ac:dyDescent="0.2"/>
    <row r="2524" ht="21.95" customHeight="1" x14ac:dyDescent="0.2"/>
    <row r="2525" ht="21.95" customHeight="1" x14ac:dyDescent="0.2"/>
    <row r="2526" ht="21.95" customHeight="1" x14ac:dyDescent="0.2"/>
    <row r="2527" ht="21.95" customHeight="1" x14ac:dyDescent="0.2"/>
    <row r="2528" ht="21.95" customHeight="1" x14ac:dyDescent="0.2"/>
    <row r="2529" ht="21.95" customHeight="1" x14ac:dyDescent="0.2"/>
    <row r="2530" ht="21.95" customHeight="1" x14ac:dyDescent="0.2"/>
    <row r="2531" ht="21.95" customHeight="1" x14ac:dyDescent="0.2"/>
    <row r="2532" ht="21.95" customHeight="1" x14ac:dyDescent="0.2"/>
    <row r="2533" ht="21.95" customHeight="1" x14ac:dyDescent="0.2"/>
    <row r="2534" ht="21.95" customHeight="1" x14ac:dyDescent="0.2"/>
    <row r="2535" ht="21.95" customHeight="1" x14ac:dyDescent="0.2"/>
    <row r="2536" ht="21.95" customHeight="1" x14ac:dyDescent="0.2"/>
    <row r="2537" ht="21.95" customHeight="1" x14ac:dyDescent="0.2"/>
    <row r="2538" ht="21.95" customHeight="1" x14ac:dyDescent="0.2"/>
    <row r="2539" ht="21.95" customHeight="1" x14ac:dyDescent="0.2"/>
    <row r="2540" ht="21.95" customHeight="1" x14ac:dyDescent="0.2"/>
    <row r="2541" ht="21.95" customHeight="1" x14ac:dyDescent="0.2"/>
    <row r="2542" ht="21.95" customHeight="1" x14ac:dyDescent="0.2"/>
    <row r="2543" ht="21.95" customHeight="1" x14ac:dyDescent="0.2"/>
    <row r="2544" ht="21.95" customHeight="1" x14ac:dyDescent="0.2"/>
    <row r="2545" ht="21.95" customHeight="1" x14ac:dyDescent="0.2"/>
    <row r="2546" ht="21.95" customHeight="1" x14ac:dyDescent="0.2"/>
    <row r="2547" ht="21.95" customHeight="1" x14ac:dyDescent="0.2"/>
    <row r="2548" ht="21.95" customHeight="1" x14ac:dyDescent="0.2"/>
    <row r="2549" ht="21.95" customHeight="1" x14ac:dyDescent="0.2"/>
    <row r="2550" ht="21.95" customHeight="1" x14ac:dyDescent="0.2"/>
    <row r="2551" ht="21.95" customHeight="1" x14ac:dyDescent="0.2"/>
    <row r="2552" ht="21.95" customHeight="1" x14ac:dyDescent="0.2"/>
    <row r="2553" ht="21.95" customHeight="1" x14ac:dyDescent="0.2"/>
    <row r="2554" ht="21.95" customHeight="1" x14ac:dyDescent="0.2"/>
    <row r="2555" ht="21.95" customHeight="1" x14ac:dyDescent="0.2"/>
    <row r="2556" ht="21.95" customHeight="1" x14ac:dyDescent="0.2"/>
    <row r="2557" ht="21.95" customHeight="1" x14ac:dyDescent="0.2"/>
    <row r="2558" ht="21.95" customHeight="1" x14ac:dyDescent="0.2"/>
    <row r="2559" ht="21.95" customHeight="1" x14ac:dyDescent="0.2"/>
    <row r="2560" ht="21.95" customHeight="1" x14ac:dyDescent="0.2"/>
    <row r="2561" ht="21.95" customHeight="1" x14ac:dyDescent="0.2"/>
    <row r="2562" ht="21.95" customHeight="1" x14ac:dyDescent="0.2"/>
    <row r="2563" ht="21.95" customHeight="1" x14ac:dyDescent="0.2"/>
    <row r="2564" ht="21.95" customHeight="1" x14ac:dyDescent="0.2"/>
    <row r="2565" ht="21.95" customHeight="1" x14ac:dyDescent="0.2"/>
    <row r="2566" ht="21.95" customHeight="1" x14ac:dyDescent="0.2"/>
    <row r="2567" ht="21.95" customHeight="1" x14ac:dyDescent="0.2"/>
    <row r="2568" ht="21.95" customHeight="1" x14ac:dyDescent="0.2"/>
    <row r="2569" ht="21.95" customHeight="1" x14ac:dyDescent="0.2"/>
    <row r="2570" ht="21.95" customHeight="1" x14ac:dyDescent="0.2"/>
    <row r="2571" ht="21.95" customHeight="1" x14ac:dyDescent="0.2"/>
    <row r="2572" ht="21.95" customHeight="1" x14ac:dyDescent="0.2"/>
    <row r="2573" ht="21.95" customHeight="1" x14ac:dyDescent="0.2"/>
    <row r="2574" ht="21.95" customHeight="1" x14ac:dyDescent="0.2"/>
    <row r="2575" ht="21.95" customHeight="1" x14ac:dyDescent="0.2"/>
    <row r="2576" ht="21.95" customHeight="1" x14ac:dyDescent="0.2"/>
    <row r="2577" ht="21.95" customHeight="1" x14ac:dyDescent="0.2"/>
    <row r="2578" ht="21.95" customHeight="1" x14ac:dyDescent="0.2"/>
    <row r="2579" ht="21.95" customHeight="1" x14ac:dyDescent="0.2"/>
    <row r="2580" ht="21.95" customHeight="1" x14ac:dyDescent="0.2"/>
    <row r="2581" ht="21.95" customHeight="1" x14ac:dyDescent="0.2"/>
    <row r="2582" ht="21.95" customHeight="1" x14ac:dyDescent="0.2"/>
    <row r="2583" ht="21.95" customHeight="1" x14ac:dyDescent="0.2"/>
    <row r="2584" ht="21.95" customHeight="1" x14ac:dyDescent="0.2"/>
    <row r="2585" ht="21.95" customHeight="1" x14ac:dyDescent="0.2"/>
    <row r="2586" ht="21.95" customHeight="1" x14ac:dyDescent="0.2"/>
    <row r="2587" ht="21.95" customHeight="1" x14ac:dyDescent="0.2"/>
    <row r="2588" ht="21.95" customHeight="1" x14ac:dyDescent="0.2"/>
    <row r="2589" ht="21.95" customHeight="1" x14ac:dyDescent="0.2"/>
    <row r="2590" ht="21.95" customHeight="1" x14ac:dyDescent="0.2"/>
    <row r="2591" ht="21.95" customHeight="1" x14ac:dyDescent="0.2"/>
    <row r="2592" ht="21.95" customHeight="1" x14ac:dyDescent="0.2"/>
    <row r="2593" ht="21.95" customHeight="1" x14ac:dyDescent="0.2"/>
    <row r="2594" ht="21.95" customHeight="1" x14ac:dyDescent="0.2"/>
    <row r="2595" ht="21.95" customHeight="1" x14ac:dyDescent="0.2"/>
    <row r="2596" ht="21.95" customHeight="1" x14ac:dyDescent="0.2"/>
    <row r="2597" ht="21.95" customHeight="1" x14ac:dyDescent="0.2"/>
    <row r="2598" ht="21.95" customHeight="1" x14ac:dyDescent="0.2"/>
    <row r="2599" ht="21.95" customHeight="1" x14ac:dyDescent="0.2"/>
    <row r="2600" ht="21.95" customHeight="1" x14ac:dyDescent="0.2"/>
    <row r="2601" ht="21.95" customHeight="1" x14ac:dyDescent="0.2"/>
    <row r="2602" ht="21.95" customHeight="1" x14ac:dyDescent="0.2"/>
    <row r="2603" ht="21.95" customHeight="1" x14ac:dyDescent="0.2"/>
    <row r="2604" ht="21.95" customHeight="1" x14ac:dyDescent="0.2"/>
    <row r="2605" ht="21.95" customHeight="1" x14ac:dyDescent="0.2"/>
    <row r="2606" ht="21.95" customHeight="1" x14ac:dyDescent="0.2"/>
    <row r="2607" ht="21.95" customHeight="1" x14ac:dyDescent="0.2"/>
    <row r="2608" ht="21.95" customHeight="1" x14ac:dyDescent="0.2"/>
    <row r="2609" ht="21.95" customHeight="1" x14ac:dyDescent="0.2"/>
    <row r="2610" ht="21.95" customHeight="1" x14ac:dyDescent="0.2"/>
    <row r="2611" ht="21.95" customHeight="1" x14ac:dyDescent="0.2"/>
    <row r="2612" ht="21.95" customHeight="1" x14ac:dyDescent="0.2"/>
    <row r="2613" ht="21.95" customHeight="1" x14ac:dyDescent="0.2"/>
    <row r="2614" ht="21.95" customHeight="1" x14ac:dyDescent="0.2"/>
    <row r="2615" ht="21.95" customHeight="1" x14ac:dyDescent="0.2"/>
    <row r="2616" ht="21.95" customHeight="1" x14ac:dyDescent="0.2"/>
    <row r="2617" ht="21.95" customHeight="1" x14ac:dyDescent="0.2"/>
    <row r="2618" ht="21.95" customHeight="1" x14ac:dyDescent="0.2"/>
    <row r="2619" ht="21.95" customHeight="1" x14ac:dyDescent="0.2"/>
    <row r="2620" ht="21.95" customHeight="1" x14ac:dyDescent="0.2"/>
    <row r="2621" ht="21.95" customHeight="1" x14ac:dyDescent="0.2"/>
    <row r="2622" ht="21.95" customHeight="1" x14ac:dyDescent="0.2"/>
    <row r="2623" ht="21.95" customHeight="1" x14ac:dyDescent="0.2"/>
    <row r="2624" ht="21.95" customHeight="1" x14ac:dyDescent="0.2"/>
    <row r="2625" ht="21.95" customHeight="1" x14ac:dyDescent="0.2"/>
    <row r="2626" ht="21.95" customHeight="1" x14ac:dyDescent="0.2"/>
    <row r="2627" ht="21.95" customHeight="1" x14ac:dyDescent="0.2"/>
    <row r="2628" ht="21.95" customHeight="1" x14ac:dyDescent="0.2"/>
    <row r="2629" ht="21.95" customHeight="1" x14ac:dyDescent="0.2"/>
    <row r="2630" ht="21.95" customHeight="1" x14ac:dyDescent="0.2"/>
    <row r="2631" ht="21.95" customHeight="1" x14ac:dyDescent="0.2"/>
    <row r="2632" ht="21.95" customHeight="1" x14ac:dyDescent="0.2"/>
    <row r="2633" ht="21.95" customHeight="1" x14ac:dyDescent="0.2"/>
    <row r="2634" ht="21.95" customHeight="1" x14ac:dyDescent="0.2"/>
    <row r="2635" ht="21.95" customHeight="1" x14ac:dyDescent="0.2"/>
    <row r="2636" ht="21.95" customHeight="1" x14ac:dyDescent="0.2"/>
    <row r="2637" ht="21.95" customHeight="1" x14ac:dyDescent="0.2"/>
    <row r="2638" ht="21.95" customHeight="1" x14ac:dyDescent="0.2"/>
    <row r="2639" ht="21.95" customHeight="1" x14ac:dyDescent="0.2"/>
    <row r="2640" ht="21.95" customHeight="1" x14ac:dyDescent="0.2"/>
    <row r="2641" ht="21.95" customHeight="1" x14ac:dyDescent="0.2"/>
    <row r="2642" ht="21.95" customHeight="1" x14ac:dyDescent="0.2"/>
    <row r="2643" ht="21.95" customHeight="1" x14ac:dyDescent="0.2"/>
    <row r="2644" ht="21.95" customHeight="1" x14ac:dyDescent="0.2"/>
    <row r="2645" ht="21.95" customHeight="1" x14ac:dyDescent="0.2"/>
    <row r="2646" ht="21.95" customHeight="1" x14ac:dyDescent="0.2"/>
    <row r="2647" ht="21.95" customHeight="1" x14ac:dyDescent="0.2"/>
    <row r="2648" ht="21.95" customHeight="1" x14ac:dyDescent="0.2"/>
    <row r="2649" ht="21.95" customHeight="1" x14ac:dyDescent="0.2"/>
    <row r="2650" ht="21.95" customHeight="1" x14ac:dyDescent="0.2"/>
    <row r="2651" ht="21.95" customHeight="1" x14ac:dyDescent="0.2"/>
    <row r="2652" ht="21.95" customHeight="1" x14ac:dyDescent="0.2"/>
    <row r="2653" ht="21.95" customHeight="1" x14ac:dyDescent="0.2"/>
    <row r="2654" ht="21.95" customHeight="1" x14ac:dyDescent="0.2"/>
    <row r="2655" ht="21.95" customHeight="1" x14ac:dyDescent="0.2"/>
    <row r="2656" ht="21.95" customHeight="1" x14ac:dyDescent="0.2"/>
    <row r="2657" ht="21.95" customHeight="1" x14ac:dyDescent="0.2"/>
    <row r="2658" ht="21.95" customHeight="1" x14ac:dyDescent="0.2"/>
    <row r="2659" ht="21.95" customHeight="1" x14ac:dyDescent="0.2"/>
    <row r="2660" ht="21.95" customHeight="1" x14ac:dyDescent="0.2"/>
    <row r="2661" ht="21.95" customHeight="1" x14ac:dyDescent="0.2"/>
    <row r="2662" ht="21.95" customHeight="1" x14ac:dyDescent="0.2"/>
    <row r="2663" ht="21.95" customHeight="1" x14ac:dyDescent="0.2"/>
    <row r="2664" ht="21.95" customHeight="1" x14ac:dyDescent="0.2"/>
    <row r="2665" ht="21.95" customHeight="1" x14ac:dyDescent="0.2"/>
    <row r="2666" ht="21.95" customHeight="1" x14ac:dyDescent="0.2"/>
    <row r="2667" ht="21.95" customHeight="1" x14ac:dyDescent="0.2"/>
    <row r="2668" ht="21.95" customHeight="1" x14ac:dyDescent="0.2"/>
    <row r="2669" ht="21.95" customHeight="1" x14ac:dyDescent="0.2"/>
    <row r="2670" ht="21.95" customHeight="1" x14ac:dyDescent="0.2"/>
    <row r="2671" ht="21.95" customHeight="1" x14ac:dyDescent="0.2"/>
    <row r="2672" ht="21.95" customHeight="1" x14ac:dyDescent="0.2"/>
    <row r="2673" ht="21.95" customHeight="1" x14ac:dyDescent="0.2"/>
    <row r="2674" ht="21.95" customHeight="1" x14ac:dyDescent="0.2"/>
    <row r="2675" ht="21.95" customHeight="1" x14ac:dyDescent="0.2"/>
    <row r="2676" ht="21.95" customHeight="1" x14ac:dyDescent="0.2"/>
    <row r="2677" ht="21.95" customHeight="1" x14ac:dyDescent="0.2"/>
    <row r="2678" ht="21.95" customHeight="1" x14ac:dyDescent="0.2"/>
    <row r="2679" ht="21.95" customHeight="1" x14ac:dyDescent="0.2"/>
    <row r="2680" ht="21.95" customHeight="1" x14ac:dyDescent="0.2"/>
    <row r="2681" ht="21.95" customHeight="1" x14ac:dyDescent="0.2"/>
    <row r="2682" ht="21.95" customHeight="1" x14ac:dyDescent="0.2"/>
    <row r="2683" ht="21.95" customHeight="1" x14ac:dyDescent="0.2"/>
    <row r="2684" ht="21.95" customHeight="1" x14ac:dyDescent="0.2"/>
    <row r="2685" ht="21.95" customHeight="1" x14ac:dyDescent="0.2"/>
    <row r="2686" ht="21.95" customHeight="1" x14ac:dyDescent="0.2"/>
    <row r="2687" ht="21.95" customHeight="1" x14ac:dyDescent="0.2"/>
    <row r="2688" ht="21.95" customHeight="1" x14ac:dyDescent="0.2"/>
    <row r="2689" ht="21.95" customHeight="1" x14ac:dyDescent="0.2"/>
    <row r="2690" ht="21.95" customHeight="1" x14ac:dyDescent="0.2"/>
    <row r="2691" ht="21.95" customHeight="1" x14ac:dyDescent="0.2"/>
    <row r="2692" ht="21.95" customHeight="1" x14ac:dyDescent="0.2"/>
    <row r="2693" ht="21.95" customHeight="1" x14ac:dyDescent="0.2"/>
    <row r="2694" ht="21.95" customHeight="1" x14ac:dyDescent="0.2"/>
    <row r="2695" ht="21.95" customHeight="1" x14ac:dyDescent="0.2"/>
    <row r="2696" ht="21.95" customHeight="1" x14ac:dyDescent="0.2"/>
    <row r="2697" ht="21.95" customHeight="1" x14ac:dyDescent="0.2"/>
    <row r="2698" ht="21.95" customHeight="1" x14ac:dyDescent="0.2"/>
    <row r="2699" ht="21.95" customHeight="1" x14ac:dyDescent="0.2"/>
    <row r="2700" ht="21.95" customHeight="1" x14ac:dyDescent="0.2"/>
    <row r="2701" ht="21.95" customHeight="1" x14ac:dyDescent="0.2"/>
    <row r="2702" ht="21.95" customHeight="1" x14ac:dyDescent="0.2"/>
    <row r="2703" ht="21.95" customHeight="1" x14ac:dyDescent="0.2"/>
    <row r="2704" ht="21.95" customHeight="1" x14ac:dyDescent="0.2"/>
    <row r="2705" ht="21.95" customHeight="1" x14ac:dyDescent="0.2"/>
    <row r="2706" ht="21.95" customHeight="1" x14ac:dyDescent="0.2"/>
    <row r="2707" ht="21.95" customHeight="1" x14ac:dyDescent="0.2"/>
    <row r="2708" ht="21.95" customHeight="1" x14ac:dyDescent="0.2"/>
    <row r="2709" ht="21.95" customHeight="1" x14ac:dyDescent="0.2"/>
    <row r="2710" ht="21.95" customHeight="1" x14ac:dyDescent="0.2"/>
    <row r="2711" ht="21.95" customHeight="1" x14ac:dyDescent="0.2"/>
    <row r="2712" ht="21.95" customHeight="1" x14ac:dyDescent="0.2"/>
    <row r="2713" ht="21.95" customHeight="1" x14ac:dyDescent="0.2"/>
    <row r="2714" ht="21.95" customHeight="1" x14ac:dyDescent="0.2"/>
    <row r="2715" ht="21.95" customHeight="1" x14ac:dyDescent="0.2"/>
    <row r="2716" ht="21.95" customHeight="1" x14ac:dyDescent="0.2"/>
    <row r="2717" ht="21.95" customHeight="1" x14ac:dyDescent="0.2"/>
    <row r="2718" ht="21.95" customHeight="1" x14ac:dyDescent="0.2"/>
    <row r="2719" ht="21.95" customHeight="1" x14ac:dyDescent="0.2"/>
    <row r="2720" ht="21.95" customHeight="1" x14ac:dyDescent="0.2"/>
    <row r="2721" ht="21.95" customHeight="1" x14ac:dyDescent="0.2"/>
    <row r="2722" ht="21.95" customHeight="1" x14ac:dyDescent="0.2"/>
    <row r="2723" ht="21.95" customHeight="1" x14ac:dyDescent="0.2"/>
    <row r="2724" ht="21.95" customHeight="1" x14ac:dyDescent="0.2"/>
    <row r="2725" ht="21.95" customHeight="1" x14ac:dyDescent="0.2"/>
    <row r="2726" ht="21.95" customHeight="1" x14ac:dyDescent="0.2"/>
    <row r="2727" ht="21.95" customHeight="1" x14ac:dyDescent="0.2"/>
    <row r="2728" ht="21.95" customHeight="1" x14ac:dyDescent="0.2"/>
    <row r="2729" ht="21.95" customHeight="1" x14ac:dyDescent="0.2"/>
    <row r="2730" ht="21.95" customHeight="1" x14ac:dyDescent="0.2"/>
    <row r="2731" ht="21.95" customHeight="1" x14ac:dyDescent="0.2"/>
    <row r="2732" ht="21.95" customHeight="1" x14ac:dyDescent="0.2"/>
    <row r="2733" ht="21.95" customHeight="1" x14ac:dyDescent="0.2"/>
    <row r="2734" ht="21.95" customHeight="1" x14ac:dyDescent="0.2"/>
    <row r="2735" ht="21.95" customHeight="1" x14ac:dyDescent="0.2"/>
    <row r="2736" ht="21.95" customHeight="1" x14ac:dyDescent="0.2"/>
    <row r="2737" ht="21.95" customHeight="1" x14ac:dyDescent="0.2"/>
    <row r="2738" ht="21.95" customHeight="1" x14ac:dyDescent="0.2"/>
    <row r="2739" ht="21.95" customHeight="1" x14ac:dyDescent="0.2"/>
    <row r="2740" ht="21.95" customHeight="1" x14ac:dyDescent="0.2"/>
    <row r="2741" ht="21.95" customHeight="1" x14ac:dyDescent="0.2"/>
    <row r="2742" ht="21.95" customHeight="1" x14ac:dyDescent="0.2"/>
    <row r="2743" ht="21.95" customHeight="1" x14ac:dyDescent="0.2"/>
    <row r="2744" ht="21.95" customHeight="1" x14ac:dyDescent="0.2"/>
    <row r="2745" ht="21.95" customHeight="1" x14ac:dyDescent="0.2"/>
    <row r="2746" ht="21.95" customHeight="1" x14ac:dyDescent="0.2"/>
    <row r="2747" ht="21.95" customHeight="1" x14ac:dyDescent="0.2"/>
    <row r="2748" ht="21.95" customHeight="1" x14ac:dyDescent="0.2"/>
    <row r="2749" ht="21.95" customHeight="1" x14ac:dyDescent="0.2"/>
    <row r="2750" ht="21.95" customHeight="1" x14ac:dyDescent="0.2"/>
    <row r="2751" ht="21.95" customHeight="1" x14ac:dyDescent="0.2"/>
    <row r="2752" ht="21.95" customHeight="1" x14ac:dyDescent="0.2"/>
    <row r="2753" ht="21.95" customHeight="1" x14ac:dyDescent="0.2"/>
    <row r="2754" ht="21.95" customHeight="1" x14ac:dyDescent="0.2"/>
    <row r="2755" ht="21.95" customHeight="1" x14ac:dyDescent="0.2"/>
    <row r="2756" ht="21.95" customHeight="1" x14ac:dyDescent="0.2"/>
    <row r="2757" ht="21.95" customHeight="1" x14ac:dyDescent="0.2"/>
    <row r="2758" ht="21.95" customHeight="1" x14ac:dyDescent="0.2"/>
    <row r="2759" ht="21.95" customHeight="1" x14ac:dyDescent="0.2"/>
    <row r="2760" ht="21.95" customHeight="1" x14ac:dyDescent="0.2"/>
    <row r="2761" ht="21.95" customHeight="1" x14ac:dyDescent="0.2"/>
    <row r="2762" ht="21.95" customHeight="1" x14ac:dyDescent="0.2"/>
    <row r="2763" ht="21.95" customHeight="1" x14ac:dyDescent="0.2"/>
    <row r="2764" ht="21.95" customHeight="1" x14ac:dyDescent="0.2"/>
    <row r="2765" ht="21.95" customHeight="1" x14ac:dyDescent="0.2"/>
    <row r="2766" ht="21.95" customHeight="1" x14ac:dyDescent="0.2"/>
    <row r="2767" ht="21.95" customHeight="1" x14ac:dyDescent="0.2"/>
    <row r="2768" ht="21.95" customHeight="1" x14ac:dyDescent="0.2"/>
    <row r="2769" ht="21.95" customHeight="1" x14ac:dyDescent="0.2"/>
    <row r="2770" ht="21.95" customHeight="1" x14ac:dyDescent="0.2"/>
    <row r="2771" ht="21.95" customHeight="1" x14ac:dyDescent="0.2"/>
    <row r="2772" ht="21.95" customHeight="1" x14ac:dyDescent="0.2"/>
    <row r="2773" ht="21.95" customHeight="1" x14ac:dyDescent="0.2"/>
    <row r="2774" ht="21.95" customHeight="1" x14ac:dyDescent="0.2"/>
    <row r="2775" ht="21.95" customHeight="1" x14ac:dyDescent="0.2"/>
    <row r="2776" ht="21.95" customHeight="1" x14ac:dyDescent="0.2"/>
    <row r="2777" ht="21.95" customHeight="1" x14ac:dyDescent="0.2"/>
    <row r="2778" ht="21.95" customHeight="1" x14ac:dyDescent="0.2"/>
    <row r="2779" ht="21.95" customHeight="1" x14ac:dyDescent="0.2"/>
    <row r="2780" ht="21.95" customHeight="1" x14ac:dyDescent="0.2"/>
    <row r="2781" ht="21.95" customHeight="1" x14ac:dyDescent="0.2"/>
    <row r="2782" ht="21.95" customHeight="1" x14ac:dyDescent="0.2"/>
    <row r="2783" ht="21.95" customHeight="1" x14ac:dyDescent="0.2"/>
    <row r="2784" ht="21.95" customHeight="1" x14ac:dyDescent="0.2"/>
    <row r="2785" ht="21.95" customHeight="1" x14ac:dyDescent="0.2"/>
    <row r="2786" ht="21.95" customHeight="1" x14ac:dyDescent="0.2"/>
    <row r="2787" ht="21.95" customHeight="1" x14ac:dyDescent="0.2"/>
    <row r="2788" ht="21.95" customHeight="1" x14ac:dyDescent="0.2"/>
    <row r="2789" ht="21.95" customHeight="1" x14ac:dyDescent="0.2"/>
    <row r="2790" ht="21.95" customHeight="1" x14ac:dyDescent="0.2"/>
    <row r="2791" ht="21.95" customHeight="1" x14ac:dyDescent="0.2"/>
    <row r="2792" ht="21.95" customHeight="1" x14ac:dyDescent="0.2"/>
    <row r="2793" ht="21.95" customHeight="1" x14ac:dyDescent="0.2"/>
    <row r="2794" ht="21.95" customHeight="1" x14ac:dyDescent="0.2"/>
    <row r="2795" ht="21.95" customHeight="1" x14ac:dyDescent="0.2"/>
    <row r="2796" ht="21.95" customHeight="1" x14ac:dyDescent="0.2"/>
    <row r="2797" ht="21.95" customHeight="1" x14ac:dyDescent="0.2"/>
    <row r="2798" ht="21.95" customHeight="1" x14ac:dyDescent="0.2"/>
    <row r="2799" ht="21.95" customHeight="1" x14ac:dyDescent="0.2"/>
    <row r="2800" ht="21.95" customHeight="1" x14ac:dyDescent="0.2"/>
    <row r="2801" ht="21.95" customHeight="1" x14ac:dyDescent="0.2"/>
    <row r="2802" ht="21.95" customHeight="1" x14ac:dyDescent="0.2"/>
    <row r="2803" ht="21.95" customHeight="1" x14ac:dyDescent="0.2"/>
    <row r="2804" ht="21.95" customHeight="1" x14ac:dyDescent="0.2"/>
    <row r="2805" ht="21.95" customHeight="1" x14ac:dyDescent="0.2"/>
    <row r="2806" ht="21.95" customHeight="1" x14ac:dyDescent="0.2"/>
    <row r="2807" ht="21.95" customHeight="1" x14ac:dyDescent="0.2"/>
    <row r="2808" ht="21.95" customHeight="1" x14ac:dyDescent="0.2"/>
    <row r="2809" ht="21.95" customHeight="1" x14ac:dyDescent="0.2"/>
    <row r="2810" ht="21.95" customHeight="1" x14ac:dyDescent="0.2"/>
    <row r="2811" ht="21.95" customHeight="1" x14ac:dyDescent="0.2"/>
    <row r="2812" ht="21.95" customHeight="1" x14ac:dyDescent="0.2"/>
    <row r="2813" ht="21.95" customHeight="1" x14ac:dyDescent="0.2"/>
    <row r="2814" ht="21.95" customHeight="1" x14ac:dyDescent="0.2"/>
    <row r="2815" ht="21.95" customHeight="1" x14ac:dyDescent="0.2"/>
    <row r="2816" ht="21.95" customHeight="1" x14ac:dyDescent="0.2"/>
    <row r="2817" ht="21.95" customHeight="1" x14ac:dyDescent="0.2"/>
    <row r="2818" ht="21.95" customHeight="1" x14ac:dyDescent="0.2"/>
    <row r="2819" ht="21.95" customHeight="1" x14ac:dyDescent="0.2"/>
    <row r="2820" ht="21.95" customHeight="1" x14ac:dyDescent="0.2"/>
    <row r="2821" ht="21.95" customHeight="1" x14ac:dyDescent="0.2"/>
    <row r="2822" ht="21.95" customHeight="1" x14ac:dyDescent="0.2"/>
    <row r="2823" ht="21.95" customHeight="1" x14ac:dyDescent="0.2"/>
    <row r="2824" ht="21.95" customHeight="1" x14ac:dyDescent="0.2"/>
    <row r="2825" ht="21.95" customHeight="1" x14ac:dyDescent="0.2"/>
    <row r="2826" ht="21.95" customHeight="1" x14ac:dyDescent="0.2"/>
    <row r="2827" ht="21.95" customHeight="1" x14ac:dyDescent="0.2"/>
    <row r="2828" ht="21.95" customHeight="1" x14ac:dyDescent="0.2"/>
    <row r="2829" ht="21.95" customHeight="1" x14ac:dyDescent="0.2"/>
    <row r="2830" ht="21.95" customHeight="1" x14ac:dyDescent="0.2"/>
    <row r="2831" ht="21.95" customHeight="1" x14ac:dyDescent="0.2"/>
    <row r="2832" ht="21.95" customHeight="1" x14ac:dyDescent="0.2"/>
    <row r="2833" ht="21.95" customHeight="1" x14ac:dyDescent="0.2"/>
    <row r="2834" ht="21.95" customHeight="1" x14ac:dyDescent="0.2"/>
    <row r="2835" ht="21.95" customHeight="1" x14ac:dyDescent="0.2"/>
    <row r="2836" ht="21.95" customHeight="1" x14ac:dyDescent="0.2"/>
    <row r="2837" ht="21.95" customHeight="1" x14ac:dyDescent="0.2"/>
    <row r="2838" ht="21.95" customHeight="1" x14ac:dyDescent="0.2"/>
    <row r="2839" ht="21.95" customHeight="1" x14ac:dyDescent="0.2"/>
    <row r="2840" ht="21.95" customHeight="1" x14ac:dyDescent="0.2"/>
    <row r="2841" ht="21.95" customHeight="1" x14ac:dyDescent="0.2"/>
    <row r="2842" ht="21.95" customHeight="1" x14ac:dyDescent="0.2"/>
    <row r="2843" ht="21.95" customHeight="1" x14ac:dyDescent="0.2"/>
    <row r="2844" ht="21.95" customHeight="1" x14ac:dyDescent="0.2"/>
    <row r="2845" ht="21.95" customHeight="1" x14ac:dyDescent="0.2"/>
    <row r="2846" ht="21.95" customHeight="1" x14ac:dyDescent="0.2"/>
    <row r="2847" ht="21.95" customHeight="1" x14ac:dyDescent="0.2"/>
    <row r="2848" ht="21.95" customHeight="1" x14ac:dyDescent="0.2"/>
    <row r="2849" ht="21.95" customHeight="1" x14ac:dyDescent="0.2"/>
    <row r="2850" ht="21.95" customHeight="1" x14ac:dyDescent="0.2"/>
    <row r="2851" ht="21.95" customHeight="1" x14ac:dyDescent="0.2"/>
    <row r="2852" ht="21.95" customHeight="1" x14ac:dyDescent="0.2"/>
    <row r="2853" ht="21.95" customHeight="1" x14ac:dyDescent="0.2"/>
    <row r="2854" ht="21.95" customHeight="1" x14ac:dyDescent="0.2"/>
    <row r="2855" ht="21.95" customHeight="1" x14ac:dyDescent="0.2"/>
    <row r="2856" ht="21.95" customHeight="1" x14ac:dyDescent="0.2"/>
    <row r="2857" ht="21.95" customHeight="1" x14ac:dyDescent="0.2"/>
    <row r="2858" ht="21.95" customHeight="1" x14ac:dyDescent="0.2"/>
    <row r="2859" ht="21.95" customHeight="1" x14ac:dyDescent="0.2"/>
    <row r="2860" ht="21.95" customHeight="1" x14ac:dyDescent="0.2"/>
    <row r="2861" ht="21.95" customHeight="1" x14ac:dyDescent="0.2"/>
    <row r="2862" ht="21.95" customHeight="1" x14ac:dyDescent="0.2"/>
    <row r="2863" ht="21.95" customHeight="1" x14ac:dyDescent="0.2"/>
    <row r="2864" ht="21.95" customHeight="1" x14ac:dyDescent="0.2"/>
    <row r="2865" ht="21.95" customHeight="1" x14ac:dyDescent="0.2"/>
    <row r="2866" ht="21.95" customHeight="1" x14ac:dyDescent="0.2"/>
    <row r="2867" ht="21.95" customHeight="1" x14ac:dyDescent="0.2"/>
    <row r="2868" ht="21.95" customHeight="1" x14ac:dyDescent="0.2"/>
    <row r="2869" ht="21.95" customHeight="1" x14ac:dyDescent="0.2"/>
    <row r="2870" ht="21.95" customHeight="1" x14ac:dyDescent="0.2"/>
    <row r="2871" ht="21.95" customHeight="1" x14ac:dyDescent="0.2"/>
    <row r="2872" ht="21.95" customHeight="1" x14ac:dyDescent="0.2"/>
    <row r="2873" ht="21.95" customHeight="1" x14ac:dyDescent="0.2"/>
    <row r="2874" ht="21.95" customHeight="1" x14ac:dyDescent="0.2"/>
    <row r="2875" ht="21.95" customHeight="1" x14ac:dyDescent="0.2"/>
    <row r="2876" ht="21.95" customHeight="1" x14ac:dyDescent="0.2"/>
    <row r="2877" ht="21.95" customHeight="1" x14ac:dyDescent="0.2"/>
    <row r="2878" ht="21.95" customHeight="1" x14ac:dyDescent="0.2"/>
    <row r="2879" ht="21.95" customHeight="1" x14ac:dyDescent="0.2"/>
    <row r="2880" ht="21.95" customHeight="1" x14ac:dyDescent="0.2"/>
    <row r="2881" ht="21.95" customHeight="1" x14ac:dyDescent="0.2"/>
    <row r="2882" ht="21.95" customHeight="1" x14ac:dyDescent="0.2"/>
    <row r="2883" ht="21.95" customHeight="1" x14ac:dyDescent="0.2"/>
    <row r="2884" ht="21.95" customHeight="1" x14ac:dyDescent="0.2"/>
    <row r="2885" ht="21.95" customHeight="1" x14ac:dyDescent="0.2"/>
    <row r="2886" ht="21.95" customHeight="1" x14ac:dyDescent="0.2"/>
    <row r="2887" ht="21.95" customHeight="1" x14ac:dyDescent="0.2"/>
    <row r="2888" ht="21.95" customHeight="1" x14ac:dyDescent="0.2"/>
    <row r="2889" ht="21.95" customHeight="1" x14ac:dyDescent="0.2"/>
    <row r="2890" ht="21.95" customHeight="1" x14ac:dyDescent="0.2"/>
    <row r="2891" ht="21.95" customHeight="1" x14ac:dyDescent="0.2"/>
    <row r="2892" ht="21.95" customHeight="1" x14ac:dyDescent="0.2"/>
    <row r="2893" ht="21.95" customHeight="1" x14ac:dyDescent="0.2"/>
    <row r="2894" ht="21.95" customHeight="1" x14ac:dyDescent="0.2"/>
    <row r="2895" ht="21.95" customHeight="1" x14ac:dyDescent="0.2"/>
    <row r="2896" ht="21.95" customHeight="1" x14ac:dyDescent="0.2"/>
    <row r="2897" ht="21.95" customHeight="1" x14ac:dyDescent="0.2"/>
    <row r="2898" ht="21.95" customHeight="1" x14ac:dyDescent="0.2"/>
    <row r="2899" ht="21.95" customHeight="1" x14ac:dyDescent="0.2"/>
    <row r="2900" ht="21.95" customHeight="1" x14ac:dyDescent="0.2"/>
    <row r="2901" ht="21.95" customHeight="1" x14ac:dyDescent="0.2"/>
    <row r="2902" ht="21.95" customHeight="1" x14ac:dyDescent="0.2"/>
    <row r="2903" ht="21.95" customHeight="1" x14ac:dyDescent="0.2"/>
    <row r="2904" ht="21.95" customHeight="1" x14ac:dyDescent="0.2"/>
    <row r="2905" ht="21.95" customHeight="1" x14ac:dyDescent="0.2"/>
    <row r="2906" ht="21.95" customHeight="1" x14ac:dyDescent="0.2"/>
    <row r="2907" ht="21.95" customHeight="1" x14ac:dyDescent="0.2"/>
    <row r="2908" ht="21.95" customHeight="1" x14ac:dyDescent="0.2"/>
    <row r="2909" ht="21.95" customHeight="1" x14ac:dyDescent="0.2"/>
    <row r="2910" ht="21.95" customHeight="1" x14ac:dyDescent="0.2"/>
    <row r="2911" ht="21.95" customHeight="1" x14ac:dyDescent="0.2"/>
    <row r="2912" ht="21.95" customHeight="1" x14ac:dyDescent="0.2"/>
    <row r="2913" ht="21.95" customHeight="1" x14ac:dyDescent="0.2"/>
    <row r="2914" ht="21.95" customHeight="1" x14ac:dyDescent="0.2"/>
    <row r="2915" ht="21.95" customHeight="1" x14ac:dyDescent="0.2"/>
    <row r="2916" ht="21.95" customHeight="1" x14ac:dyDescent="0.2"/>
    <row r="2917" ht="21.95" customHeight="1" x14ac:dyDescent="0.2"/>
    <row r="2918" ht="21.95" customHeight="1" x14ac:dyDescent="0.2"/>
    <row r="2919" ht="21.95" customHeight="1" x14ac:dyDescent="0.2"/>
    <row r="2920" ht="21.95" customHeight="1" x14ac:dyDescent="0.2"/>
    <row r="2921" ht="21.95" customHeight="1" x14ac:dyDescent="0.2"/>
    <row r="2922" ht="21.95" customHeight="1" x14ac:dyDescent="0.2"/>
    <row r="2923" ht="21.95" customHeight="1" x14ac:dyDescent="0.2"/>
    <row r="2924" ht="21.95" customHeight="1" x14ac:dyDescent="0.2"/>
    <row r="2925" ht="21.95" customHeight="1" x14ac:dyDescent="0.2"/>
    <row r="2926" ht="21.95" customHeight="1" x14ac:dyDescent="0.2"/>
    <row r="2927" ht="21.95" customHeight="1" x14ac:dyDescent="0.2"/>
    <row r="2928" ht="21.95" customHeight="1" x14ac:dyDescent="0.2"/>
    <row r="2929" ht="21.95" customHeight="1" x14ac:dyDescent="0.2"/>
    <row r="2930" ht="21.95" customHeight="1" x14ac:dyDescent="0.2"/>
    <row r="2931" ht="21.95" customHeight="1" x14ac:dyDescent="0.2"/>
    <row r="2932" ht="21.95" customHeight="1" x14ac:dyDescent="0.2"/>
    <row r="2933" ht="21.95" customHeight="1" x14ac:dyDescent="0.2"/>
    <row r="2934" ht="21.95" customHeight="1" x14ac:dyDescent="0.2"/>
    <row r="2935" ht="21.95" customHeight="1" x14ac:dyDescent="0.2"/>
    <row r="2936" ht="21.95" customHeight="1" x14ac:dyDescent="0.2"/>
    <row r="2937" ht="21.95" customHeight="1" x14ac:dyDescent="0.2"/>
    <row r="2938" ht="21.95" customHeight="1" x14ac:dyDescent="0.2"/>
    <row r="2939" ht="21.95" customHeight="1" x14ac:dyDescent="0.2"/>
    <row r="2940" ht="21.95" customHeight="1" x14ac:dyDescent="0.2"/>
    <row r="2941" ht="21.95" customHeight="1" x14ac:dyDescent="0.2"/>
    <row r="2942" ht="21.95" customHeight="1" x14ac:dyDescent="0.2"/>
    <row r="2943" ht="21.95" customHeight="1" x14ac:dyDescent="0.2"/>
    <row r="2944" ht="21.95" customHeight="1" x14ac:dyDescent="0.2"/>
    <row r="2945" ht="21.95" customHeight="1" x14ac:dyDescent="0.2"/>
    <row r="2946" ht="21.95" customHeight="1" x14ac:dyDescent="0.2"/>
    <row r="2947" ht="21.95" customHeight="1" x14ac:dyDescent="0.2"/>
    <row r="2948" ht="21.95" customHeight="1" x14ac:dyDescent="0.2"/>
    <row r="2949" ht="21.95" customHeight="1" x14ac:dyDescent="0.2"/>
    <row r="2950" ht="21.95" customHeight="1" x14ac:dyDescent="0.2"/>
    <row r="2951" ht="21.95" customHeight="1" x14ac:dyDescent="0.2"/>
    <row r="2952" ht="21.95" customHeight="1" x14ac:dyDescent="0.2"/>
    <row r="2953" ht="21.95" customHeight="1" x14ac:dyDescent="0.2"/>
    <row r="2954" ht="21.95" customHeight="1" x14ac:dyDescent="0.2"/>
    <row r="2955" ht="21.95" customHeight="1" x14ac:dyDescent="0.2"/>
    <row r="2956" ht="21.95" customHeight="1" x14ac:dyDescent="0.2"/>
    <row r="2957" ht="21.95" customHeight="1" x14ac:dyDescent="0.2"/>
    <row r="2958" ht="21.95" customHeight="1" x14ac:dyDescent="0.2"/>
    <row r="2959" ht="21.95" customHeight="1" x14ac:dyDescent="0.2"/>
    <row r="2960" ht="21.95" customHeight="1" x14ac:dyDescent="0.2"/>
    <row r="2961" ht="21.95" customHeight="1" x14ac:dyDescent="0.2"/>
    <row r="2962" ht="21.95" customHeight="1" x14ac:dyDescent="0.2"/>
    <row r="2963" ht="21.95" customHeight="1" x14ac:dyDescent="0.2"/>
    <row r="2964" ht="21.95" customHeight="1" x14ac:dyDescent="0.2"/>
    <row r="2965" ht="21.95" customHeight="1" x14ac:dyDescent="0.2"/>
    <row r="2966" ht="21.95" customHeight="1" x14ac:dyDescent="0.2"/>
    <row r="2967" ht="21.95" customHeight="1" x14ac:dyDescent="0.2"/>
    <row r="2968" ht="21.95" customHeight="1" x14ac:dyDescent="0.2"/>
    <row r="2969" ht="21.95" customHeight="1" x14ac:dyDescent="0.2"/>
    <row r="2970" ht="21.95" customHeight="1" x14ac:dyDescent="0.2"/>
    <row r="2971" ht="21.95" customHeight="1" x14ac:dyDescent="0.2"/>
    <row r="2972" ht="21.95" customHeight="1" x14ac:dyDescent="0.2"/>
    <row r="2973" ht="21.95" customHeight="1" x14ac:dyDescent="0.2"/>
    <row r="2974" ht="21.95" customHeight="1" x14ac:dyDescent="0.2"/>
    <row r="2975" ht="21.95" customHeight="1" x14ac:dyDescent="0.2"/>
    <row r="2976" ht="21.95" customHeight="1" x14ac:dyDescent="0.2"/>
    <row r="2977" ht="21.95" customHeight="1" x14ac:dyDescent="0.2"/>
    <row r="2978" ht="21.95" customHeight="1" x14ac:dyDescent="0.2"/>
    <row r="2979" ht="21.95" customHeight="1" x14ac:dyDescent="0.2"/>
    <row r="2980" ht="21.95" customHeight="1" x14ac:dyDescent="0.2"/>
    <row r="2981" ht="21.95" customHeight="1" x14ac:dyDescent="0.2"/>
    <row r="2982" ht="21.95" customHeight="1" x14ac:dyDescent="0.2"/>
    <row r="2983" ht="21.95" customHeight="1" x14ac:dyDescent="0.2"/>
    <row r="2984" ht="21.95" customHeight="1" x14ac:dyDescent="0.2"/>
    <row r="2985" ht="21.95" customHeight="1" x14ac:dyDescent="0.2"/>
    <row r="2986" ht="21.95" customHeight="1" x14ac:dyDescent="0.2"/>
    <row r="2987" ht="21.95" customHeight="1" x14ac:dyDescent="0.2"/>
    <row r="2988" ht="21.95" customHeight="1" x14ac:dyDescent="0.2"/>
    <row r="2989" ht="21.95" customHeight="1" x14ac:dyDescent="0.2"/>
    <row r="2990" ht="21.95" customHeight="1" x14ac:dyDescent="0.2"/>
    <row r="2991" ht="21.95" customHeight="1" x14ac:dyDescent="0.2"/>
    <row r="2992" ht="21.95" customHeight="1" x14ac:dyDescent="0.2"/>
    <row r="2993" ht="21.95" customHeight="1" x14ac:dyDescent="0.2"/>
    <row r="2994" ht="21.95" customHeight="1" x14ac:dyDescent="0.2"/>
    <row r="2995" ht="21.95" customHeight="1" x14ac:dyDescent="0.2"/>
    <row r="2996" ht="21.95" customHeight="1" x14ac:dyDescent="0.2"/>
    <row r="2997" ht="21.95" customHeight="1" x14ac:dyDescent="0.2"/>
    <row r="2998" ht="21.95" customHeight="1" x14ac:dyDescent="0.2"/>
    <row r="2999" ht="21.95" customHeight="1" x14ac:dyDescent="0.2"/>
    <row r="3000" ht="21.95" customHeight="1" x14ac:dyDescent="0.2"/>
    <row r="3001" ht="21.95" customHeight="1" x14ac:dyDescent="0.2"/>
    <row r="3002" ht="21.95" customHeight="1" x14ac:dyDescent="0.2"/>
    <row r="3003" ht="21.95" customHeight="1" x14ac:dyDescent="0.2"/>
    <row r="3004" ht="21.95" customHeight="1" x14ac:dyDescent="0.2"/>
    <row r="3005" ht="21.95" customHeight="1" x14ac:dyDescent="0.2"/>
    <row r="3006" ht="21.95" customHeight="1" x14ac:dyDescent="0.2"/>
    <row r="3007" ht="21.95" customHeight="1" x14ac:dyDescent="0.2"/>
    <row r="3008" ht="21.95" customHeight="1" x14ac:dyDescent="0.2"/>
    <row r="3009" ht="21.95" customHeight="1" x14ac:dyDescent="0.2"/>
    <row r="3010" ht="21.95" customHeight="1" x14ac:dyDescent="0.2"/>
    <row r="3011" ht="21.95" customHeight="1" x14ac:dyDescent="0.2"/>
    <row r="3012" ht="21.95" customHeight="1" x14ac:dyDescent="0.2"/>
    <row r="3013" ht="21.95" customHeight="1" x14ac:dyDescent="0.2"/>
    <row r="3014" ht="21.95" customHeight="1" x14ac:dyDescent="0.2"/>
    <row r="3015" ht="21.95" customHeight="1" x14ac:dyDescent="0.2"/>
    <row r="3016" ht="21.95" customHeight="1" x14ac:dyDescent="0.2"/>
    <row r="3017" ht="21.95" customHeight="1" x14ac:dyDescent="0.2"/>
    <row r="3018" ht="21.95" customHeight="1" x14ac:dyDescent="0.2"/>
    <row r="3019" ht="21.95" customHeight="1" x14ac:dyDescent="0.2"/>
    <row r="3020" ht="21.95" customHeight="1" x14ac:dyDescent="0.2"/>
    <row r="3021" ht="21.95" customHeight="1" x14ac:dyDescent="0.2"/>
    <row r="3022" ht="21.95" customHeight="1" x14ac:dyDescent="0.2"/>
    <row r="3023" ht="21.95" customHeight="1" x14ac:dyDescent="0.2"/>
    <row r="3024" ht="21.95" customHeight="1" x14ac:dyDescent="0.2"/>
    <row r="3025" ht="21.95" customHeight="1" x14ac:dyDescent="0.2"/>
    <row r="3026" ht="21.95" customHeight="1" x14ac:dyDescent="0.2"/>
    <row r="3027" ht="21.95" customHeight="1" x14ac:dyDescent="0.2"/>
    <row r="3028" ht="21.95" customHeight="1" x14ac:dyDescent="0.2"/>
    <row r="3029" ht="21.95" customHeight="1" x14ac:dyDescent="0.2"/>
    <row r="3030" ht="21.95" customHeight="1" x14ac:dyDescent="0.2"/>
    <row r="3031" ht="21.95" customHeight="1" x14ac:dyDescent="0.2"/>
    <row r="3032" ht="21.95" customHeight="1" x14ac:dyDescent="0.2"/>
    <row r="3033" ht="21.95" customHeight="1" x14ac:dyDescent="0.2"/>
    <row r="3034" ht="21.95" customHeight="1" x14ac:dyDescent="0.2"/>
    <row r="3035" ht="21.95" customHeight="1" x14ac:dyDescent="0.2"/>
    <row r="3036" ht="21.95" customHeight="1" x14ac:dyDescent="0.2"/>
    <row r="3037" ht="21.95" customHeight="1" x14ac:dyDescent="0.2"/>
    <row r="3038" ht="21.95" customHeight="1" x14ac:dyDescent="0.2"/>
    <row r="3039" ht="21.95" customHeight="1" x14ac:dyDescent="0.2"/>
    <row r="3040" ht="21.95" customHeight="1" x14ac:dyDescent="0.2"/>
    <row r="3041" ht="21.95" customHeight="1" x14ac:dyDescent="0.2"/>
    <row r="3042" ht="21.95" customHeight="1" x14ac:dyDescent="0.2"/>
    <row r="3043" ht="21.95" customHeight="1" x14ac:dyDescent="0.2"/>
    <row r="3044" ht="21.95" customHeight="1" x14ac:dyDescent="0.2"/>
    <row r="3045" ht="21.95" customHeight="1" x14ac:dyDescent="0.2"/>
    <row r="3046" ht="21.95" customHeight="1" x14ac:dyDescent="0.2"/>
    <row r="3047" ht="21.95" customHeight="1" x14ac:dyDescent="0.2"/>
    <row r="3048" ht="21.95" customHeight="1" x14ac:dyDescent="0.2"/>
    <row r="3049" ht="21.95" customHeight="1" x14ac:dyDescent="0.2"/>
    <row r="3050" ht="21.95" customHeight="1" x14ac:dyDescent="0.2"/>
    <row r="3051" ht="21.95" customHeight="1" x14ac:dyDescent="0.2"/>
    <row r="3052" ht="21.95" customHeight="1" x14ac:dyDescent="0.2"/>
    <row r="3053" ht="21.95" customHeight="1" x14ac:dyDescent="0.2"/>
    <row r="3054" ht="21.95" customHeight="1" x14ac:dyDescent="0.2"/>
    <row r="3055" ht="21.95" customHeight="1" x14ac:dyDescent="0.2"/>
    <row r="3056" ht="21.95" customHeight="1" x14ac:dyDescent="0.2"/>
    <row r="3057" ht="21.95" customHeight="1" x14ac:dyDescent="0.2"/>
    <row r="3058" ht="21.95" customHeight="1" x14ac:dyDescent="0.2"/>
    <row r="3059" ht="21.95" customHeight="1" x14ac:dyDescent="0.2"/>
    <row r="3060" ht="21.95" customHeight="1" x14ac:dyDescent="0.2"/>
    <row r="3061" ht="21.95" customHeight="1" x14ac:dyDescent="0.2"/>
    <row r="3062" ht="21.95" customHeight="1" x14ac:dyDescent="0.2"/>
    <row r="3063" ht="21.95" customHeight="1" x14ac:dyDescent="0.2"/>
    <row r="3064" ht="21.95" customHeight="1" x14ac:dyDescent="0.2"/>
    <row r="3065" ht="21.95" customHeight="1" x14ac:dyDescent="0.2"/>
    <row r="3066" ht="21.95" customHeight="1" x14ac:dyDescent="0.2"/>
    <row r="3067" ht="21.95" customHeight="1" x14ac:dyDescent="0.2"/>
    <row r="3068" ht="21.95" customHeight="1" x14ac:dyDescent="0.2"/>
    <row r="3069" ht="21.95" customHeight="1" x14ac:dyDescent="0.2"/>
    <row r="3070" ht="21.95" customHeight="1" x14ac:dyDescent="0.2"/>
    <row r="3071" ht="21.95" customHeight="1" x14ac:dyDescent="0.2"/>
    <row r="3072" ht="21.95" customHeight="1" x14ac:dyDescent="0.2"/>
    <row r="3073" ht="21.95" customHeight="1" x14ac:dyDescent="0.2"/>
    <row r="3074" ht="21.95" customHeight="1" x14ac:dyDescent="0.2"/>
    <row r="3075" ht="21.95" customHeight="1" x14ac:dyDescent="0.2"/>
    <row r="3076" ht="21.95" customHeight="1" x14ac:dyDescent="0.2"/>
    <row r="3077" ht="21.95" customHeight="1" x14ac:dyDescent="0.2"/>
    <row r="3078" ht="21.95" customHeight="1" x14ac:dyDescent="0.2"/>
    <row r="3079" ht="21.95" customHeight="1" x14ac:dyDescent="0.2"/>
    <row r="3080" ht="21.95" customHeight="1" x14ac:dyDescent="0.2"/>
    <row r="3081" ht="21.95" customHeight="1" x14ac:dyDescent="0.2"/>
    <row r="3082" ht="21.95" customHeight="1" x14ac:dyDescent="0.2"/>
    <row r="3083" ht="21.95" customHeight="1" x14ac:dyDescent="0.2"/>
    <row r="3084" ht="21.95" customHeight="1" x14ac:dyDescent="0.2"/>
    <row r="3085" ht="21.95" customHeight="1" x14ac:dyDescent="0.2"/>
    <row r="3086" ht="21.95" customHeight="1" x14ac:dyDescent="0.2"/>
    <row r="3087" ht="21.95" customHeight="1" x14ac:dyDescent="0.2"/>
    <row r="3088" ht="21.95" customHeight="1" x14ac:dyDescent="0.2"/>
    <row r="3089" ht="21.95" customHeight="1" x14ac:dyDescent="0.2"/>
    <row r="3090" ht="21.95" customHeight="1" x14ac:dyDescent="0.2"/>
    <row r="3091" ht="21.95" customHeight="1" x14ac:dyDescent="0.2"/>
    <row r="3092" ht="21.95" customHeight="1" x14ac:dyDescent="0.2"/>
    <row r="3093" ht="21.95" customHeight="1" x14ac:dyDescent="0.2"/>
    <row r="3094" ht="21.95" customHeight="1" x14ac:dyDescent="0.2"/>
    <row r="3095" ht="21.95" customHeight="1" x14ac:dyDescent="0.2"/>
    <row r="3096" ht="21.95" customHeight="1" x14ac:dyDescent="0.2"/>
    <row r="3097" ht="21.95" customHeight="1" x14ac:dyDescent="0.2"/>
    <row r="3098" ht="21.95" customHeight="1" x14ac:dyDescent="0.2"/>
    <row r="3099" ht="21.95" customHeight="1" x14ac:dyDescent="0.2"/>
    <row r="3100" ht="21.95" customHeight="1" x14ac:dyDescent="0.2"/>
    <row r="3101" ht="21.95" customHeight="1" x14ac:dyDescent="0.2"/>
    <row r="3102" ht="21.95" customHeight="1" x14ac:dyDescent="0.2"/>
    <row r="3103" ht="21.95" customHeight="1" x14ac:dyDescent="0.2"/>
    <row r="3104" ht="21.95" customHeight="1" x14ac:dyDescent="0.2"/>
    <row r="3105" ht="21.95" customHeight="1" x14ac:dyDescent="0.2"/>
    <row r="3106" ht="21.95" customHeight="1" x14ac:dyDescent="0.2"/>
    <row r="3107" ht="21.95" customHeight="1" x14ac:dyDescent="0.2"/>
    <row r="3108" ht="21.95" customHeight="1" x14ac:dyDescent="0.2"/>
    <row r="3109" ht="21.95" customHeight="1" x14ac:dyDescent="0.2"/>
    <row r="3110" ht="21.95" customHeight="1" x14ac:dyDescent="0.2"/>
    <row r="3111" ht="21.95" customHeight="1" x14ac:dyDescent="0.2"/>
    <row r="3112" ht="21.95" customHeight="1" x14ac:dyDescent="0.2"/>
    <row r="3113" ht="21.95" customHeight="1" x14ac:dyDescent="0.2"/>
    <row r="3114" ht="21.95" customHeight="1" x14ac:dyDescent="0.2"/>
    <row r="3115" ht="21.95" customHeight="1" x14ac:dyDescent="0.2"/>
    <row r="3116" ht="21.95" customHeight="1" x14ac:dyDescent="0.2"/>
    <row r="3117" ht="21.95" customHeight="1" x14ac:dyDescent="0.2"/>
    <row r="3118" ht="21.95" customHeight="1" x14ac:dyDescent="0.2"/>
    <row r="3119" ht="21.95" customHeight="1" x14ac:dyDescent="0.2"/>
    <row r="3120" ht="21.95" customHeight="1" x14ac:dyDescent="0.2"/>
    <row r="3121" ht="21.95" customHeight="1" x14ac:dyDescent="0.2"/>
    <row r="3122" ht="21.95" customHeight="1" x14ac:dyDescent="0.2"/>
    <row r="3123" ht="21.95" customHeight="1" x14ac:dyDescent="0.2"/>
    <row r="3124" ht="21.95" customHeight="1" x14ac:dyDescent="0.2"/>
    <row r="3125" ht="21.95" customHeight="1" x14ac:dyDescent="0.2"/>
    <row r="3126" ht="21.95" customHeight="1" x14ac:dyDescent="0.2"/>
    <row r="3127" ht="21.95" customHeight="1" x14ac:dyDescent="0.2"/>
    <row r="3128" ht="21.95" customHeight="1" x14ac:dyDescent="0.2"/>
    <row r="3129" ht="21.95" customHeight="1" x14ac:dyDescent="0.2"/>
    <row r="3130" ht="21.95" customHeight="1" x14ac:dyDescent="0.2"/>
    <row r="3131" ht="21.95" customHeight="1" x14ac:dyDescent="0.2"/>
    <row r="3132" ht="21.95" customHeight="1" x14ac:dyDescent="0.2"/>
    <row r="3133" ht="21.95" customHeight="1" x14ac:dyDescent="0.2"/>
    <row r="3134" ht="21.95" customHeight="1" x14ac:dyDescent="0.2"/>
    <row r="3135" ht="21.95" customHeight="1" x14ac:dyDescent="0.2"/>
    <row r="3136" ht="21.95" customHeight="1" x14ac:dyDescent="0.2"/>
    <row r="3137" ht="21.95" customHeight="1" x14ac:dyDescent="0.2"/>
    <row r="3138" ht="21.95" customHeight="1" x14ac:dyDescent="0.2"/>
    <row r="3139" ht="21.95" customHeight="1" x14ac:dyDescent="0.2"/>
    <row r="3140" ht="21.95" customHeight="1" x14ac:dyDescent="0.2"/>
    <row r="3141" ht="21.95" customHeight="1" x14ac:dyDescent="0.2"/>
    <row r="3142" ht="21.95" customHeight="1" x14ac:dyDescent="0.2"/>
    <row r="3143" ht="21.95" customHeight="1" x14ac:dyDescent="0.2"/>
    <row r="3144" ht="21.95" customHeight="1" x14ac:dyDescent="0.2"/>
    <row r="3145" ht="21.95" customHeight="1" x14ac:dyDescent="0.2"/>
    <row r="3146" ht="21.95" customHeight="1" x14ac:dyDescent="0.2"/>
    <row r="3147" ht="21.95" customHeight="1" x14ac:dyDescent="0.2"/>
    <row r="3148" ht="21.95" customHeight="1" x14ac:dyDescent="0.2"/>
    <row r="3149" ht="21.95" customHeight="1" x14ac:dyDescent="0.2"/>
    <row r="3150" ht="21.95" customHeight="1" x14ac:dyDescent="0.2"/>
    <row r="3151" ht="21.95" customHeight="1" x14ac:dyDescent="0.2"/>
    <row r="3152" ht="21.95" customHeight="1" x14ac:dyDescent="0.2"/>
    <row r="3153" ht="21.95" customHeight="1" x14ac:dyDescent="0.2"/>
    <row r="3154" ht="21.95" customHeight="1" x14ac:dyDescent="0.2"/>
    <row r="3155" ht="21.95" customHeight="1" x14ac:dyDescent="0.2"/>
    <row r="3156" ht="21.95" customHeight="1" x14ac:dyDescent="0.2"/>
    <row r="3157" ht="21.95" customHeight="1" x14ac:dyDescent="0.2"/>
    <row r="3158" ht="21.95" customHeight="1" x14ac:dyDescent="0.2"/>
    <row r="3159" ht="21.95" customHeight="1" x14ac:dyDescent="0.2"/>
    <row r="3160" ht="21.95" customHeight="1" x14ac:dyDescent="0.2"/>
    <row r="3161" ht="21.95" customHeight="1" x14ac:dyDescent="0.2"/>
    <row r="3162" ht="21.95" customHeight="1" x14ac:dyDescent="0.2"/>
    <row r="3163" ht="21.95" customHeight="1" x14ac:dyDescent="0.2"/>
    <row r="3164" ht="21.95" customHeight="1" x14ac:dyDescent="0.2"/>
    <row r="3165" ht="21.95" customHeight="1" x14ac:dyDescent="0.2"/>
    <row r="3166" ht="21.95" customHeight="1" x14ac:dyDescent="0.2"/>
    <row r="3167" ht="21.95" customHeight="1" x14ac:dyDescent="0.2"/>
    <row r="3168" ht="21.95" customHeight="1" x14ac:dyDescent="0.2"/>
    <row r="3169" ht="21.95" customHeight="1" x14ac:dyDescent="0.2"/>
    <row r="3170" ht="21.95" customHeight="1" x14ac:dyDescent="0.2"/>
    <row r="3171" ht="21.95" customHeight="1" x14ac:dyDescent="0.2"/>
    <row r="3172" ht="21.95" customHeight="1" x14ac:dyDescent="0.2"/>
    <row r="3173" ht="21.95" customHeight="1" x14ac:dyDescent="0.2"/>
    <row r="3174" ht="21.95" customHeight="1" x14ac:dyDescent="0.2"/>
    <row r="3175" ht="21.95" customHeight="1" x14ac:dyDescent="0.2"/>
    <row r="3176" ht="21.95" customHeight="1" x14ac:dyDescent="0.2"/>
    <row r="3177" ht="21.95" customHeight="1" x14ac:dyDescent="0.2"/>
    <row r="3178" ht="21.95" customHeight="1" x14ac:dyDescent="0.2"/>
    <row r="3179" ht="21.95" customHeight="1" x14ac:dyDescent="0.2"/>
    <row r="3180" ht="21.95" customHeight="1" x14ac:dyDescent="0.2"/>
    <row r="3181" ht="21.95" customHeight="1" x14ac:dyDescent="0.2"/>
    <row r="3182" ht="21.95" customHeight="1" x14ac:dyDescent="0.2"/>
    <row r="3183" ht="21.95" customHeight="1" x14ac:dyDescent="0.2"/>
    <row r="3184" ht="21.95" customHeight="1" x14ac:dyDescent="0.2"/>
    <row r="3185" ht="21.95" customHeight="1" x14ac:dyDescent="0.2"/>
    <row r="3186" ht="21.95" customHeight="1" x14ac:dyDescent="0.2"/>
    <row r="3187" ht="21.95" customHeight="1" x14ac:dyDescent="0.2"/>
    <row r="3188" ht="21.95" customHeight="1" x14ac:dyDescent="0.2"/>
    <row r="3189" ht="21.95" customHeight="1" x14ac:dyDescent="0.2"/>
    <row r="3190" ht="21.95" customHeight="1" x14ac:dyDescent="0.2"/>
    <row r="3191" ht="21.95" customHeight="1" x14ac:dyDescent="0.2"/>
    <row r="3192" ht="21.95" customHeight="1" x14ac:dyDescent="0.2"/>
    <row r="3193" ht="21.95" customHeight="1" x14ac:dyDescent="0.2"/>
    <row r="3194" ht="21.95" customHeight="1" x14ac:dyDescent="0.2"/>
    <row r="3195" ht="21.95" customHeight="1" x14ac:dyDescent="0.2"/>
    <row r="3196" ht="21.95" customHeight="1" x14ac:dyDescent="0.2"/>
    <row r="3197" ht="21.95" customHeight="1" x14ac:dyDescent="0.2"/>
    <row r="3198" ht="21.95" customHeight="1" x14ac:dyDescent="0.2"/>
    <row r="3199" ht="21.95" customHeight="1" x14ac:dyDescent="0.2"/>
    <row r="3200" ht="21.95" customHeight="1" x14ac:dyDescent="0.2"/>
    <row r="3201" ht="21.95" customHeight="1" x14ac:dyDescent="0.2"/>
    <row r="3202" ht="21.95" customHeight="1" x14ac:dyDescent="0.2"/>
    <row r="3203" ht="21.95" customHeight="1" x14ac:dyDescent="0.2"/>
    <row r="3204" ht="21.95" customHeight="1" x14ac:dyDescent="0.2"/>
    <row r="3205" ht="21.95" customHeight="1" x14ac:dyDescent="0.2"/>
    <row r="3206" ht="21.95" customHeight="1" x14ac:dyDescent="0.2"/>
    <row r="3207" ht="21.95" customHeight="1" x14ac:dyDescent="0.2"/>
    <row r="3208" ht="21.95" customHeight="1" x14ac:dyDescent="0.2"/>
    <row r="3209" ht="21.95" customHeight="1" x14ac:dyDescent="0.2"/>
    <row r="3210" ht="21.95" customHeight="1" x14ac:dyDescent="0.2"/>
    <row r="3211" ht="21.95" customHeight="1" x14ac:dyDescent="0.2"/>
    <row r="3212" ht="21.95" customHeight="1" x14ac:dyDescent="0.2"/>
    <row r="3213" ht="21.95" customHeight="1" x14ac:dyDescent="0.2"/>
    <row r="3214" ht="21.95" customHeight="1" x14ac:dyDescent="0.2"/>
    <row r="3215" ht="21.95" customHeight="1" x14ac:dyDescent="0.2"/>
    <row r="3216" ht="21.95" customHeight="1" x14ac:dyDescent="0.2"/>
    <row r="3217" ht="21.95" customHeight="1" x14ac:dyDescent="0.2"/>
    <row r="3218" ht="21.95" customHeight="1" x14ac:dyDescent="0.2"/>
    <row r="3219" ht="21.95" customHeight="1" x14ac:dyDescent="0.2"/>
    <row r="3220" ht="21.95" customHeight="1" x14ac:dyDescent="0.2"/>
    <row r="3221" ht="21.95" customHeight="1" x14ac:dyDescent="0.2"/>
    <row r="3222" ht="21.95" customHeight="1" x14ac:dyDescent="0.2"/>
    <row r="3223" ht="21.95" customHeight="1" x14ac:dyDescent="0.2"/>
    <row r="3224" ht="21.95" customHeight="1" x14ac:dyDescent="0.2"/>
    <row r="3225" ht="21.95" customHeight="1" x14ac:dyDescent="0.2"/>
    <row r="3226" ht="21.95" customHeight="1" x14ac:dyDescent="0.2"/>
    <row r="3227" ht="21.95" customHeight="1" x14ac:dyDescent="0.2"/>
    <row r="3228" ht="21.95" customHeight="1" x14ac:dyDescent="0.2"/>
    <row r="3229" ht="21.95" customHeight="1" x14ac:dyDescent="0.2"/>
    <row r="3230" ht="21.95" customHeight="1" x14ac:dyDescent="0.2"/>
    <row r="3231" ht="21.95" customHeight="1" x14ac:dyDescent="0.2"/>
    <row r="3232" ht="21.95" customHeight="1" x14ac:dyDescent="0.2"/>
    <row r="3233" ht="21.95" customHeight="1" x14ac:dyDescent="0.2"/>
    <row r="3234" ht="21.95" customHeight="1" x14ac:dyDescent="0.2"/>
    <row r="3235" ht="21.95" customHeight="1" x14ac:dyDescent="0.2"/>
    <row r="3236" ht="21.95" customHeight="1" x14ac:dyDescent="0.2"/>
    <row r="3237" ht="21.95" customHeight="1" x14ac:dyDescent="0.2"/>
    <row r="3238" ht="21.95" customHeight="1" x14ac:dyDescent="0.2"/>
    <row r="3239" ht="21.95" customHeight="1" x14ac:dyDescent="0.2"/>
    <row r="3240" ht="21.95" customHeight="1" x14ac:dyDescent="0.2"/>
    <row r="3241" ht="21.95" customHeight="1" x14ac:dyDescent="0.2"/>
    <row r="3242" ht="21.95" customHeight="1" x14ac:dyDescent="0.2"/>
    <row r="3243" ht="21.95" customHeight="1" x14ac:dyDescent="0.2"/>
    <row r="3244" ht="21.95" customHeight="1" x14ac:dyDescent="0.2"/>
    <row r="3245" ht="21.95" customHeight="1" x14ac:dyDescent="0.2"/>
    <row r="3246" ht="21.95" customHeight="1" x14ac:dyDescent="0.2"/>
    <row r="3247" ht="21.95" customHeight="1" x14ac:dyDescent="0.2"/>
    <row r="3248" ht="21.95" customHeight="1" x14ac:dyDescent="0.2"/>
    <row r="3249" ht="21.95" customHeight="1" x14ac:dyDescent="0.2"/>
    <row r="3250" ht="21.95" customHeight="1" x14ac:dyDescent="0.2"/>
    <row r="3251" ht="21.95" customHeight="1" x14ac:dyDescent="0.2"/>
    <row r="3252" ht="21.95" customHeight="1" x14ac:dyDescent="0.2"/>
    <row r="3253" ht="21.95" customHeight="1" x14ac:dyDescent="0.2"/>
    <row r="3254" ht="21.95" customHeight="1" x14ac:dyDescent="0.2"/>
    <row r="3255" ht="21.95" customHeight="1" x14ac:dyDescent="0.2"/>
    <row r="3256" ht="21.95" customHeight="1" x14ac:dyDescent="0.2"/>
    <row r="3257" ht="21.95" customHeight="1" x14ac:dyDescent="0.2"/>
    <row r="3258" ht="21.95" customHeight="1" x14ac:dyDescent="0.2"/>
    <row r="3259" ht="21.95" customHeight="1" x14ac:dyDescent="0.2"/>
    <row r="3260" ht="21.95" customHeight="1" x14ac:dyDescent="0.2"/>
    <row r="3261" ht="21.95" customHeight="1" x14ac:dyDescent="0.2"/>
    <row r="3262" ht="21.95" customHeight="1" x14ac:dyDescent="0.2"/>
    <row r="3263" ht="21.95" customHeight="1" x14ac:dyDescent="0.2"/>
    <row r="3264" ht="21.95" customHeight="1" x14ac:dyDescent="0.2"/>
    <row r="3265" ht="21.95" customHeight="1" x14ac:dyDescent="0.2"/>
    <row r="3266" ht="21.95" customHeight="1" x14ac:dyDescent="0.2"/>
    <row r="3267" ht="21.95" customHeight="1" x14ac:dyDescent="0.2"/>
    <row r="3268" ht="21.95" customHeight="1" x14ac:dyDescent="0.2"/>
    <row r="3269" ht="21.95" customHeight="1" x14ac:dyDescent="0.2"/>
    <row r="3270" ht="21.95" customHeight="1" x14ac:dyDescent="0.2"/>
    <row r="3271" ht="21.95" customHeight="1" x14ac:dyDescent="0.2"/>
    <row r="3272" ht="21.95" customHeight="1" x14ac:dyDescent="0.2"/>
    <row r="3273" ht="21.95" customHeight="1" x14ac:dyDescent="0.2"/>
    <row r="3274" ht="21.95" customHeight="1" x14ac:dyDescent="0.2"/>
    <row r="3275" ht="21.95" customHeight="1" x14ac:dyDescent="0.2"/>
    <row r="3276" ht="21.95" customHeight="1" x14ac:dyDescent="0.2"/>
    <row r="3277" ht="21.95" customHeight="1" x14ac:dyDescent="0.2"/>
    <row r="3278" ht="21.95" customHeight="1" x14ac:dyDescent="0.2"/>
    <row r="3279" ht="21.95" customHeight="1" x14ac:dyDescent="0.2"/>
    <row r="3280" ht="21.95" customHeight="1" x14ac:dyDescent="0.2"/>
    <row r="3281" ht="21.95" customHeight="1" x14ac:dyDescent="0.2"/>
    <row r="3282" ht="21.95" customHeight="1" x14ac:dyDescent="0.2"/>
    <row r="3283" ht="21.95" customHeight="1" x14ac:dyDescent="0.2"/>
    <row r="3284" ht="21.95" customHeight="1" x14ac:dyDescent="0.2"/>
    <row r="3285" ht="21.95" customHeight="1" x14ac:dyDescent="0.2"/>
    <row r="3286" ht="21.95" customHeight="1" x14ac:dyDescent="0.2"/>
    <row r="3287" ht="21.95" customHeight="1" x14ac:dyDescent="0.2"/>
    <row r="3288" ht="21.95" customHeight="1" x14ac:dyDescent="0.2"/>
    <row r="3289" ht="21.95" customHeight="1" x14ac:dyDescent="0.2"/>
    <row r="3290" ht="21.95" customHeight="1" x14ac:dyDescent="0.2"/>
    <row r="3291" ht="21.95" customHeight="1" x14ac:dyDescent="0.2"/>
    <row r="3292" ht="21.95" customHeight="1" x14ac:dyDescent="0.2"/>
    <row r="3293" ht="21.95" customHeight="1" x14ac:dyDescent="0.2"/>
    <row r="3294" ht="21.95" customHeight="1" x14ac:dyDescent="0.2"/>
    <row r="3295" ht="21.95" customHeight="1" x14ac:dyDescent="0.2"/>
    <row r="3296" ht="21.95" customHeight="1" x14ac:dyDescent="0.2"/>
    <row r="3297" ht="21.95" customHeight="1" x14ac:dyDescent="0.2"/>
    <row r="3298" ht="21.95" customHeight="1" x14ac:dyDescent="0.2"/>
    <row r="3299" ht="21.95" customHeight="1" x14ac:dyDescent="0.2"/>
    <row r="3300" ht="21.95" customHeight="1" x14ac:dyDescent="0.2"/>
    <row r="3301" ht="21.95" customHeight="1" x14ac:dyDescent="0.2"/>
    <row r="3302" ht="21.95" customHeight="1" x14ac:dyDescent="0.2"/>
    <row r="3303" ht="21.95" customHeight="1" x14ac:dyDescent="0.2"/>
    <row r="3304" ht="21.95" customHeight="1" x14ac:dyDescent="0.2"/>
    <row r="3305" ht="21.95" customHeight="1" x14ac:dyDescent="0.2"/>
    <row r="3306" ht="21.95" customHeight="1" x14ac:dyDescent="0.2"/>
    <row r="3307" ht="21.95" customHeight="1" x14ac:dyDescent="0.2"/>
    <row r="3308" ht="21.95" customHeight="1" x14ac:dyDescent="0.2"/>
    <row r="3309" ht="21.95" customHeight="1" x14ac:dyDescent="0.2"/>
    <row r="3310" ht="21.95" customHeight="1" x14ac:dyDescent="0.2"/>
    <row r="3311" ht="21.95" customHeight="1" x14ac:dyDescent="0.2"/>
    <row r="3312" ht="21.95" customHeight="1" x14ac:dyDescent="0.2"/>
    <row r="3313" ht="21.95" customHeight="1" x14ac:dyDescent="0.2"/>
    <row r="3314" ht="21.95" customHeight="1" x14ac:dyDescent="0.2"/>
    <row r="3315" ht="21.95" customHeight="1" x14ac:dyDescent="0.2"/>
    <row r="3316" ht="21.95" customHeight="1" x14ac:dyDescent="0.2"/>
    <row r="3317" ht="21.95" customHeight="1" x14ac:dyDescent="0.2"/>
    <row r="3318" ht="21.95" customHeight="1" x14ac:dyDescent="0.2"/>
    <row r="3319" ht="21.95" customHeight="1" x14ac:dyDescent="0.2"/>
    <row r="3320" ht="21.95" customHeight="1" x14ac:dyDescent="0.2"/>
    <row r="3321" ht="21.95" customHeight="1" x14ac:dyDescent="0.2"/>
    <row r="3322" ht="21.95" customHeight="1" x14ac:dyDescent="0.2"/>
    <row r="3323" ht="21.95" customHeight="1" x14ac:dyDescent="0.2"/>
    <row r="3324" ht="21.95" customHeight="1" x14ac:dyDescent="0.2"/>
    <row r="3325" ht="21.95" customHeight="1" x14ac:dyDescent="0.2"/>
    <row r="3326" ht="21.95" customHeight="1" x14ac:dyDescent="0.2"/>
    <row r="3327" ht="21.95" customHeight="1" x14ac:dyDescent="0.2"/>
    <row r="3328" ht="21.95" customHeight="1" x14ac:dyDescent="0.2"/>
    <row r="3329" ht="21.95" customHeight="1" x14ac:dyDescent="0.2"/>
    <row r="3330" ht="21.95" customHeight="1" x14ac:dyDescent="0.2"/>
    <row r="3331" ht="21.95" customHeight="1" x14ac:dyDescent="0.2"/>
    <row r="3332" ht="21.95" customHeight="1" x14ac:dyDescent="0.2"/>
    <row r="3333" ht="21.95" customHeight="1" x14ac:dyDescent="0.2"/>
    <row r="3334" ht="21.95" customHeight="1" x14ac:dyDescent="0.2"/>
    <row r="3335" ht="21.95" customHeight="1" x14ac:dyDescent="0.2"/>
    <row r="3336" ht="21.95" customHeight="1" x14ac:dyDescent="0.2"/>
    <row r="3337" ht="21.95" customHeight="1" x14ac:dyDescent="0.2"/>
    <row r="3338" ht="21.95" customHeight="1" x14ac:dyDescent="0.2"/>
    <row r="3339" ht="21.95" customHeight="1" x14ac:dyDescent="0.2"/>
    <row r="3340" ht="21.95" customHeight="1" x14ac:dyDescent="0.2"/>
    <row r="3341" ht="21.95" customHeight="1" x14ac:dyDescent="0.2"/>
    <row r="3342" ht="21.95" customHeight="1" x14ac:dyDescent="0.2"/>
    <row r="3343" ht="21.95" customHeight="1" x14ac:dyDescent="0.2"/>
    <row r="3344" ht="21.95" customHeight="1" x14ac:dyDescent="0.2"/>
    <row r="3345" ht="21.95" customHeight="1" x14ac:dyDescent="0.2"/>
    <row r="3346" ht="21.95" customHeight="1" x14ac:dyDescent="0.2"/>
    <row r="3347" ht="21.95" customHeight="1" x14ac:dyDescent="0.2"/>
    <row r="3348" ht="21.95" customHeight="1" x14ac:dyDescent="0.2"/>
    <row r="3349" ht="21.95" customHeight="1" x14ac:dyDescent="0.2"/>
    <row r="3350" ht="21.95" customHeight="1" x14ac:dyDescent="0.2"/>
    <row r="3351" ht="21.95" customHeight="1" x14ac:dyDescent="0.2"/>
    <row r="3352" ht="21.95" customHeight="1" x14ac:dyDescent="0.2"/>
    <row r="3353" ht="21.95" customHeight="1" x14ac:dyDescent="0.2"/>
    <row r="3354" ht="21.95" customHeight="1" x14ac:dyDescent="0.2"/>
    <row r="3355" ht="21.95" customHeight="1" x14ac:dyDescent="0.2"/>
    <row r="3356" ht="21.95" customHeight="1" x14ac:dyDescent="0.2"/>
    <row r="3357" ht="21.95" customHeight="1" x14ac:dyDescent="0.2"/>
    <row r="3358" ht="21.95" customHeight="1" x14ac:dyDescent="0.2"/>
    <row r="3359" ht="21.95" customHeight="1" x14ac:dyDescent="0.2"/>
    <row r="3360" ht="21.95" customHeight="1" x14ac:dyDescent="0.2"/>
    <row r="3361" ht="21.95" customHeight="1" x14ac:dyDescent="0.2"/>
    <row r="3362" ht="21.95" customHeight="1" x14ac:dyDescent="0.2"/>
    <row r="3363" ht="21.95" customHeight="1" x14ac:dyDescent="0.2"/>
    <row r="3364" ht="21.95" customHeight="1" x14ac:dyDescent="0.2"/>
    <row r="3365" ht="21.95" customHeight="1" x14ac:dyDescent="0.2"/>
    <row r="3366" ht="21.95" customHeight="1" x14ac:dyDescent="0.2"/>
    <row r="3367" ht="21.95" customHeight="1" x14ac:dyDescent="0.2"/>
    <row r="3368" ht="21.95" customHeight="1" x14ac:dyDescent="0.2"/>
    <row r="3369" ht="21.95" customHeight="1" x14ac:dyDescent="0.2"/>
    <row r="3370" ht="21.95" customHeight="1" x14ac:dyDescent="0.2"/>
    <row r="3371" ht="21.95" customHeight="1" x14ac:dyDescent="0.2"/>
    <row r="3372" ht="21.95" customHeight="1" x14ac:dyDescent="0.2"/>
    <row r="3373" ht="21.95" customHeight="1" x14ac:dyDescent="0.2"/>
    <row r="3374" ht="21.95" customHeight="1" x14ac:dyDescent="0.2"/>
    <row r="3375" ht="21.95" customHeight="1" x14ac:dyDescent="0.2"/>
    <row r="3376" ht="21.95" customHeight="1" x14ac:dyDescent="0.2"/>
    <row r="3377" ht="21.95" customHeight="1" x14ac:dyDescent="0.2"/>
    <row r="3378" ht="21.95" customHeight="1" x14ac:dyDescent="0.2"/>
    <row r="3379" ht="21.95" customHeight="1" x14ac:dyDescent="0.2"/>
    <row r="3380" ht="21.95" customHeight="1" x14ac:dyDescent="0.2"/>
    <row r="3381" ht="21.95" customHeight="1" x14ac:dyDescent="0.2"/>
    <row r="3382" ht="21.95" customHeight="1" x14ac:dyDescent="0.2"/>
    <row r="3383" ht="21.95" customHeight="1" x14ac:dyDescent="0.2"/>
    <row r="3384" ht="21.95" customHeight="1" x14ac:dyDescent="0.2"/>
    <row r="3385" ht="21.95" customHeight="1" x14ac:dyDescent="0.2"/>
    <row r="3386" ht="21.95" customHeight="1" x14ac:dyDescent="0.2"/>
    <row r="3387" ht="21.95" customHeight="1" x14ac:dyDescent="0.2"/>
    <row r="3388" ht="21.95" customHeight="1" x14ac:dyDescent="0.2"/>
    <row r="3389" ht="21.95" customHeight="1" x14ac:dyDescent="0.2"/>
    <row r="3390" ht="21.95" customHeight="1" x14ac:dyDescent="0.2"/>
    <row r="3391" ht="21.95" customHeight="1" x14ac:dyDescent="0.2"/>
    <row r="3392" ht="21.95" customHeight="1" x14ac:dyDescent="0.2"/>
    <row r="3393" ht="21.95" customHeight="1" x14ac:dyDescent="0.2"/>
    <row r="3394" ht="21.95" customHeight="1" x14ac:dyDescent="0.2"/>
    <row r="3395" ht="21.95" customHeight="1" x14ac:dyDescent="0.2"/>
    <row r="3396" ht="21.95" customHeight="1" x14ac:dyDescent="0.2"/>
    <row r="3397" ht="21.95" customHeight="1" x14ac:dyDescent="0.2"/>
    <row r="3398" ht="21.95" customHeight="1" x14ac:dyDescent="0.2"/>
    <row r="3399" ht="21.95" customHeight="1" x14ac:dyDescent="0.2"/>
    <row r="3400" ht="21.95" customHeight="1" x14ac:dyDescent="0.2"/>
    <row r="3401" ht="21.95" customHeight="1" x14ac:dyDescent="0.2"/>
    <row r="3402" ht="21.95" customHeight="1" x14ac:dyDescent="0.2"/>
    <row r="3403" ht="21.95" customHeight="1" x14ac:dyDescent="0.2"/>
    <row r="3404" ht="21.95" customHeight="1" x14ac:dyDescent="0.2"/>
    <row r="3405" ht="21.95" customHeight="1" x14ac:dyDescent="0.2"/>
    <row r="3406" ht="21.95" customHeight="1" x14ac:dyDescent="0.2"/>
    <row r="3407" ht="21.95" customHeight="1" x14ac:dyDescent="0.2"/>
    <row r="3408" ht="21.95" customHeight="1" x14ac:dyDescent="0.2"/>
    <row r="3409" ht="21.95" customHeight="1" x14ac:dyDescent="0.2"/>
    <row r="3410" ht="21.95" customHeight="1" x14ac:dyDescent="0.2"/>
    <row r="3411" ht="21.95" customHeight="1" x14ac:dyDescent="0.2"/>
    <row r="3412" ht="21.95" customHeight="1" x14ac:dyDescent="0.2"/>
    <row r="3413" ht="21.95" customHeight="1" x14ac:dyDescent="0.2"/>
    <row r="3414" ht="21.95" customHeight="1" x14ac:dyDescent="0.2"/>
    <row r="3415" ht="21.95" customHeight="1" x14ac:dyDescent="0.2"/>
    <row r="3416" ht="21.95" customHeight="1" x14ac:dyDescent="0.2"/>
    <row r="3417" ht="21.95" customHeight="1" x14ac:dyDescent="0.2"/>
    <row r="3418" ht="21.95" customHeight="1" x14ac:dyDescent="0.2"/>
    <row r="3419" ht="21.95" customHeight="1" x14ac:dyDescent="0.2"/>
    <row r="3420" ht="21.95" customHeight="1" x14ac:dyDescent="0.2"/>
    <row r="3421" ht="21.95" customHeight="1" x14ac:dyDescent="0.2"/>
    <row r="3422" ht="21.95" customHeight="1" x14ac:dyDescent="0.2"/>
    <row r="3423" ht="21.95" customHeight="1" x14ac:dyDescent="0.2"/>
    <row r="3424" ht="21.95" customHeight="1" x14ac:dyDescent="0.2"/>
    <row r="3425" ht="21.95" customHeight="1" x14ac:dyDescent="0.2"/>
    <row r="3426" ht="21.95" customHeight="1" x14ac:dyDescent="0.2"/>
    <row r="3427" ht="21.95" customHeight="1" x14ac:dyDescent="0.2"/>
    <row r="3428" ht="21.95" customHeight="1" x14ac:dyDescent="0.2"/>
    <row r="3429" ht="21.95" customHeight="1" x14ac:dyDescent="0.2"/>
    <row r="3430" ht="21.95" customHeight="1" x14ac:dyDescent="0.2"/>
    <row r="3431" ht="21.95" customHeight="1" x14ac:dyDescent="0.2"/>
    <row r="3432" ht="21.95" customHeight="1" x14ac:dyDescent="0.2"/>
    <row r="3433" ht="21.95" customHeight="1" x14ac:dyDescent="0.2"/>
    <row r="3434" ht="21.95" customHeight="1" x14ac:dyDescent="0.2"/>
    <row r="3435" ht="21.95" customHeight="1" x14ac:dyDescent="0.2"/>
    <row r="3436" ht="21.95" customHeight="1" x14ac:dyDescent="0.2"/>
    <row r="3437" ht="21.95" customHeight="1" x14ac:dyDescent="0.2"/>
    <row r="3438" ht="21.95" customHeight="1" x14ac:dyDescent="0.2"/>
    <row r="3439" ht="21.95" customHeight="1" x14ac:dyDescent="0.2"/>
    <row r="3440" ht="21.95" customHeight="1" x14ac:dyDescent="0.2"/>
    <row r="3441" ht="21.95" customHeight="1" x14ac:dyDescent="0.2"/>
    <row r="3442" ht="21.95" customHeight="1" x14ac:dyDescent="0.2"/>
    <row r="3443" ht="21.95" customHeight="1" x14ac:dyDescent="0.2"/>
    <row r="3444" ht="21.95" customHeight="1" x14ac:dyDescent="0.2"/>
    <row r="3445" ht="21.95" customHeight="1" x14ac:dyDescent="0.2"/>
    <row r="3446" ht="21.95" customHeight="1" x14ac:dyDescent="0.2"/>
    <row r="3447" ht="21.95" customHeight="1" x14ac:dyDescent="0.2"/>
    <row r="3448" ht="21.95" customHeight="1" x14ac:dyDescent="0.2"/>
    <row r="3449" ht="21.95" customHeight="1" x14ac:dyDescent="0.2"/>
    <row r="3450" ht="21.95" customHeight="1" x14ac:dyDescent="0.2"/>
    <row r="3451" ht="21.95" customHeight="1" x14ac:dyDescent="0.2"/>
    <row r="3452" ht="21.95" customHeight="1" x14ac:dyDescent="0.2"/>
    <row r="3453" ht="21.95" customHeight="1" x14ac:dyDescent="0.2"/>
    <row r="3454" ht="21.95" customHeight="1" x14ac:dyDescent="0.2"/>
    <row r="3455" ht="21.95" customHeight="1" x14ac:dyDescent="0.2"/>
    <row r="3456" ht="21.95" customHeight="1" x14ac:dyDescent="0.2"/>
    <row r="3457" ht="21.95" customHeight="1" x14ac:dyDescent="0.2"/>
    <row r="3458" ht="21.95" customHeight="1" x14ac:dyDescent="0.2"/>
    <row r="3459" ht="21.95" customHeight="1" x14ac:dyDescent="0.2"/>
    <row r="3460" ht="21.95" customHeight="1" x14ac:dyDescent="0.2"/>
    <row r="3461" ht="21.95" customHeight="1" x14ac:dyDescent="0.2"/>
    <row r="3462" ht="21.95" customHeight="1" x14ac:dyDescent="0.2"/>
    <row r="3463" ht="21.95" customHeight="1" x14ac:dyDescent="0.2"/>
    <row r="3464" ht="21.95" customHeight="1" x14ac:dyDescent="0.2"/>
    <row r="3465" ht="21.95" customHeight="1" x14ac:dyDescent="0.2"/>
    <row r="3466" ht="21.95" customHeight="1" x14ac:dyDescent="0.2"/>
    <row r="3467" ht="21.95" customHeight="1" x14ac:dyDescent="0.2"/>
    <row r="3468" ht="21.95" customHeight="1" x14ac:dyDescent="0.2"/>
    <row r="3469" ht="21.95" customHeight="1" x14ac:dyDescent="0.2"/>
    <row r="3470" ht="21.95" customHeight="1" x14ac:dyDescent="0.2"/>
    <row r="3471" ht="21.95" customHeight="1" x14ac:dyDescent="0.2"/>
    <row r="3472" ht="21.95" customHeight="1" x14ac:dyDescent="0.2"/>
    <row r="3473" ht="21.95" customHeight="1" x14ac:dyDescent="0.2"/>
    <row r="3474" ht="21.95" customHeight="1" x14ac:dyDescent="0.2"/>
    <row r="3475" ht="21.95" customHeight="1" x14ac:dyDescent="0.2"/>
    <row r="3476" ht="21.95" customHeight="1" x14ac:dyDescent="0.2"/>
    <row r="3477" ht="21.95" customHeight="1" x14ac:dyDescent="0.2"/>
    <row r="3478" ht="21.95" customHeight="1" x14ac:dyDescent="0.2"/>
    <row r="3479" ht="21.95" customHeight="1" x14ac:dyDescent="0.2"/>
    <row r="3480" ht="21.95" customHeight="1" x14ac:dyDescent="0.2"/>
    <row r="3481" ht="21.95" customHeight="1" x14ac:dyDescent="0.2"/>
    <row r="3482" ht="21.95" customHeight="1" x14ac:dyDescent="0.2"/>
    <row r="3483" ht="21.95" customHeight="1" x14ac:dyDescent="0.2"/>
    <row r="3484" ht="21.95" customHeight="1" x14ac:dyDescent="0.2"/>
    <row r="3485" ht="21.95" customHeight="1" x14ac:dyDescent="0.2"/>
    <row r="3486" ht="21.95" customHeight="1" x14ac:dyDescent="0.2"/>
    <row r="3487" ht="21.95" customHeight="1" x14ac:dyDescent="0.2"/>
    <row r="3488" ht="21.95" customHeight="1" x14ac:dyDescent="0.2"/>
    <row r="3489" ht="21.95" customHeight="1" x14ac:dyDescent="0.2"/>
    <row r="3490" ht="21.95" customHeight="1" x14ac:dyDescent="0.2"/>
    <row r="3491" ht="21.95" customHeight="1" x14ac:dyDescent="0.2"/>
    <row r="3492" ht="21.95" customHeight="1" x14ac:dyDescent="0.2"/>
    <row r="3493" ht="21.95" customHeight="1" x14ac:dyDescent="0.2"/>
    <row r="3494" ht="21.95" customHeight="1" x14ac:dyDescent="0.2"/>
    <row r="3495" ht="21.95" customHeight="1" x14ac:dyDescent="0.2"/>
    <row r="3496" ht="21.95" customHeight="1" x14ac:dyDescent="0.2"/>
    <row r="3497" ht="21.95" customHeight="1" x14ac:dyDescent="0.2"/>
    <row r="3498" ht="21.95" customHeight="1" x14ac:dyDescent="0.2"/>
    <row r="3499" ht="21.95" customHeight="1" x14ac:dyDescent="0.2"/>
    <row r="3500" ht="21.95" customHeight="1" x14ac:dyDescent="0.2"/>
    <row r="3501" ht="21.95" customHeight="1" x14ac:dyDescent="0.2"/>
    <row r="3502" ht="21.95" customHeight="1" x14ac:dyDescent="0.2"/>
    <row r="3503" ht="21.95" customHeight="1" x14ac:dyDescent="0.2"/>
    <row r="3504" ht="21.95" customHeight="1" x14ac:dyDescent="0.2"/>
    <row r="3505" ht="21.95" customHeight="1" x14ac:dyDescent="0.2"/>
    <row r="3506" ht="21.95" customHeight="1" x14ac:dyDescent="0.2"/>
    <row r="3507" ht="21.95" customHeight="1" x14ac:dyDescent="0.2"/>
    <row r="3508" ht="21.95" customHeight="1" x14ac:dyDescent="0.2"/>
    <row r="3509" ht="21.95" customHeight="1" x14ac:dyDescent="0.2"/>
    <row r="3510" ht="21.95" customHeight="1" x14ac:dyDescent="0.2"/>
    <row r="3511" ht="21.95" customHeight="1" x14ac:dyDescent="0.2"/>
    <row r="3512" ht="21.95" customHeight="1" x14ac:dyDescent="0.2"/>
    <row r="3513" ht="21.95" customHeight="1" x14ac:dyDescent="0.2"/>
    <row r="3514" ht="21.95" customHeight="1" x14ac:dyDescent="0.2"/>
    <row r="3515" ht="21.95" customHeight="1" x14ac:dyDescent="0.2"/>
    <row r="3516" ht="21.95" customHeight="1" x14ac:dyDescent="0.2"/>
    <row r="3517" ht="21.95" customHeight="1" x14ac:dyDescent="0.2"/>
    <row r="3518" ht="21.95" customHeight="1" x14ac:dyDescent="0.2"/>
    <row r="3519" ht="21.95" customHeight="1" x14ac:dyDescent="0.2"/>
    <row r="3520" ht="21.95" customHeight="1" x14ac:dyDescent="0.2"/>
    <row r="3521" ht="21.95" customHeight="1" x14ac:dyDescent="0.2"/>
    <row r="3522" ht="21.95" customHeight="1" x14ac:dyDescent="0.2"/>
    <row r="3523" ht="21.95" customHeight="1" x14ac:dyDescent="0.2"/>
    <row r="3524" ht="21.95" customHeight="1" x14ac:dyDescent="0.2"/>
    <row r="3525" ht="21.95" customHeight="1" x14ac:dyDescent="0.2"/>
    <row r="3526" ht="21.95" customHeight="1" x14ac:dyDescent="0.2"/>
    <row r="3527" ht="21.95" customHeight="1" x14ac:dyDescent="0.2"/>
    <row r="3528" ht="21.95" customHeight="1" x14ac:dyDescent="0.2"/>
    <row r="3529" ht="21.95" customHeight="1" x14ac:dyDescent="0.2"/>
    <row r="3530" ht="21.95" customHeight="1" x14ac:dyDescent="0.2"/>
    <row r="3531" ht="21.95" customHeight="1" x14ac:dyDescent="0.2"/>
    <row r="3532" ht="21.95" customHeight="1" x14ac:dyDescent="0.2"/>
    <row r="3533" ht="21.95" customHeight="1" x14ac:dyDescent="0.2"/>
    <row r="3534" ht="21.95" customHeight="1" x14ac:dyDescent="0.2"/>
    <row r="3535" ht="21.95" customHeight="1" x14ac:dyDescent="0.2"/>
    <row r="3536" ht="21.95" customHeight="1" x14ac:dyDescent="0.2"/>
    <row r="3537" ht="21.95" customHeight="1" x14ac:dyDescent="0.2"/>
    <row r="3538" ht="21.95" customHeight="1" x14ac:dyDescent="0.2"/>
    <row r="3539" ht="21.95" customHeight="1" x14ac:dyDescent="0.2"/>
    <row r="3540" ht="21.95" customHeight="1" x14ac:dyDescent="0.2"/>
    <row r="3541" ht="21.95" customHeight="1" x14ac:dyDescent="0.2"/>
    <row r="3542" ht="21.95" customHeight="1" x14ac:dyDescent="0.2"/>
    <row r="3543" ht="21.95" customHeight="1" x14ac:dyDescent="0.2"/>
    <row r="3544" ht="21.95" customHeight="1" x14ac:dyDescent="0.2"/>
    <row r="3545" ht="21.95" customHeight="1" x14ac:dyDescent="0.2"/>
    <row r="3546" ht="21.95" customHeight="1" x14ac:dyDescent="0.2"/>
    <row r="3547" ht="21.95" customHeight="1" x14ac:dyDescent="0.2"/>
    <row r="3548" ht="21.95" customHeight="1" x14ac:dyDescent="0.2"/>
    <row r="3549" ht="21.95" customHeight="1" x14ac:dyDescent="0.2"/>
    <row r="3550" ht="21.95" customHeight="1" x14ac:dyDescent="0.2"/>
    <row r="3551" ht="21.95" customHeight="1" x14ac:dyDescent="0.2"/>
    <row r="3552" ht="21.95" customHeight="1" x14ac:dyDescent="0.2"/>
    <row r="3553" ht="21.95" customHeight="1" x14ac:dyDescent="0.2"/>
    <row r="3554" ht="21.95" customHeight="1" x14ac:dyDescent="0.2"/>
    <row r="3555" ht="21.95" customHeight="1" x14ac:dyDescent="0.2"/>
    <row r="3556" ht="21.95" customHeight="1" x14ac:dyDescent="0.2"/>
    <row r="3557" ht="21.95" customHeight="1" x14ac:dyDescent="0.2"/>
    <row r="3558" ht="21.95" customHeight="1" x14ac:dyDescent="0.2"/>
    <row r="3559" ht="21.95" customHeight="1" x14ac:dyDescent="0.2"/>
    <row r="3560" ht="21.95" customHeight="1" x14ac:dyDescent="0.2"/>
    <row r="3561" ht="21.95" customHeight="1" x14ac:dyDescent="0.2"/>
    <row r="3562" ht="21.95" customHeight="1" x14ac:dyDescent="0.2"/>
    <row r="3563" ht="21.95" customHeight="1" x14ac:dyDescent="0.2"/>
    <row r="3564" ht="21.95" customHeight="1" x14ac:dyDescent="0.2"/>
    <row r="3565" ht="21.95" customHeight="1" x14ac:dyDescent="0.2"/>
    <row r="3566" ht="21.95" customHeight="1" x14ac:dyDescent="0.2"/>
    <row r="3567" ht="21.95" customHeight="1" x14ac:dyDescent="0.2"/>
    <row r="3568" ht="21.95" customHeight="1" x14ac:dyDescent="0.2"/>
    <row r="3569" ht="21.95" customHeight="1" x14ac:dyDescent="0.2"/>
    <row r="3570" ht="21.95" customHeight="1" x14ac:dyDescent="0.2"/>
    <row r="3571" ht="21.95" customHeight="1" x14ac:dyDescent="0.2"/>
    <row r="3572" ht="21.95" customHeight="1" x14ac:dyDescent="0.2"/>
    <row r="3573" ht="21.95" customHeight="1" x14ac:dyDescent="0.2"/>
    <row r="3574" ht="21.95" customHeight="1" x14ac:dyDescent="0.2"/>
    <row r="3575" ht="21.95" customHeight="1" x14ac:dyDescent="0.2"/>
    <row r="3576" ht="21.95" customHeight="1" x14ac:dyDescent="0.2"/>
    <row r="3577" ht="21.95" customHeight="1" x14ac:dyDescent="0.2"/>
    <row r="3578" ht="21.95" customHeight="1" x14ac:dyDescent="0.2"/>
    <row r="3579" ht="21.95" customHeight="1" x14ac:dyDescent="0.2"/>
    <row r="3580" ht="21.95" customHeight="1" x14ac:dyDescent="0.2"/>
    <row r="3581" ht="21.95" customHeight="1" x14ac:dyDescent="0.2"/>
    <row r="3582" ht="21.95" customHeight="1" x14ac:dyDescent="0.2"/>
    <row r="3583" ht="21.95" customHeight="1" x14ac:dyDescent="0.2"/>
    <row r="3584" ht="21.95" customHeight="1" x14ac:dyDescent="0.2"/>
    <row r="3585" ht="21.95" customHeight="1" x14ac:dyDescent="0.2"/>
    <row r="3586" ht="21.95" customHeight="1" x14ac:dyDescent="0.2"/>
    <row r="3587" ht="21.95" customHeight="1" x14ac:dyDescent="0.2"/>
    <row r="3588" ht="21.95" customHeight="1" x14ac:dyDescent="0.2"/>
    <row r="3589" ht="21.95" customHeight="1" x14ac:dyDescent="0.2"/>
    <row r="3590" ht="21.95" customHeight="1" x14ac:dyDescent="0.2"/>
    <row r="3591" ht="21.95" customHeight="1" x14ac:dyDescent="0.2"/>
    <row r="3592" ht="21.95" customHeight="1" x14ac:dyDescent="0.2"/>
    <row r="3593" ht="21.95" customHeight="1" x14ac:dyDescent="0.2"/>
    <row r="3594" ht="21.95" customHeight="1" x14ac:dyDescent="0.2"/>
    <row r="3595" ht="21.95" customHeight="1" x14ac:dyDescent="0.2"/>
    <row r="3596" ht="21.95" customHeight="1" x14ac:dyDescent="0.2"/>
    <row r="3597" ht="21.95" customHeight="1" x14ac:dyDescent="0.2"/>
    <row r="3598" ht="21.95" customHeight="1" x14ac:dyDescent="0.2"/>
    <row r="3599" ht="21.95" customHeight="1" x14ac:dyDescent="0.2"/>
    <row r="3600" ht="21.95" customHeight="1" x14ac:dyDescent="0.2"/>
    <row r="3601" ht="21.95" customHeight="1" x14ac:dyDescent="0.2"/>
    <row r="3602" ht="21.95" customHeight="1" x14ac:dyDescent="0.2"/>
    <row r="3603" ht="21.95" customHeight="1" x14ac:dyDescent="0.2"/>
    <row r="3604" ht="21.95" customHeight="1" x14ac:dyDescent="0.2"/>
    <row r="3605" ht="21.95" customHeight="1" x14ac:dyDescent="0.2"/>
    <row r="3606" ht="21.95" customHeight="1" x14ac:dyDescent="0.2"/>
    <row r="3607" ht="21.95" customHeight="1" x14ac:dyDescent="0.2"/>
    <row r="3608" ht="21.95" customHeight="1" x14ac:dyDescent="0.2"/>
    <row r="3609" ht="21.95" customHeight="1" x14ac:dyDescent="0.2"/>
    <row r="3610" ht="21.95" customHeight="1" x14ac:dyDescent="0.2"/>
    <row r="3611" ht="21.95" customHeight="1" x14ac:dyDescent="0.2"/>
    <row r="3612" ht="21.95" customHeight="1" x14ac:dyDescent="0.2"/>
    <row r="3613" ht="21.95" customHeight="1" x14ac:dyDescent="0.2"/>
    <row r="3614" ht="21.95" customHeight="1" x14ac:dyDescent="0.2"/>
    <row r="3615" ht="21.95" customHeight="1" x14ac:dyDescent="0.2"/>
    <row r="3616" ht="21.95" customHeight="1" x14ac:dyDescent="0.2"/>
    <row r="3617" ht="21.95" customHeight="1" x14ac:dyDescent="0.2"/>
    <row r="3618" ht="21.95" customHeight="1" x14ac:dyDescent="0.2"/>
    <row r="3619" ht="21.95" customHeight="1" x14ac:dyDescent="0.2"/>
    <row r="3620" ht="21.95" customHeight="1" x14ac:dyDescent="0.2"/>
    <row r="3621" ht="21.95" customHeight="1" x14ac:dyDescent="0.2"/>
    <row r="3622" ht="21.95" customHeight="1" x14ac:dyDescent="0.2"/>
    <row r="3623" ht="21.95" customHeight="1" x14ac:dyDescent="0.2"/>
    <row r="3624" ht="21.95" customHeight="1" x14ac:dyDescent="0.2"/>
    <row r="3625" ht="21.95" customHeight="1" x14ac:dyDescent="0.2"/>
    <row r="3626" ht="21.95" customHeight="1" x14ac:dyDescent="0.2"/>
    <row r="3627" ht="21.95" customHeight="1" x14ac:dyDescent="0.2"/>
    <row r="3628" ht="21.95" customHeight="1" x14ac:dyDescent="0.2"/>
    <row r="3629" ht="21.95" customHeight="1" x14ac:dyDescent="0.2"/>
    <row r="3630" ht="21.95" customHeight="1" x14ac:dyDescent="0.2"/>
    <row r="3631" ht="21.95" customHeight="1" x14ac:dyDescent="0.2"/>
    <row r="3632" ht="21.95" customHeight="1" x14ac:dyDescent="0.2"/>
    <row r="3633" ht="21.95" customHeight="1" x14ac:dyDescent="0.2"/>
    <row r="3634" ht="21.95" customHeight="1" x14ac:dyDescent="0.2"/>
    <row r="3635" ht="21.95" customHeight="1" x14ac:dyDescent="0.2"/>
    <row r="3636" ht="21.95" customHeight="1" x14ac:dyDescent="0.2"/>
    <row r="3637" ht="21.95" customHeight="1" x14ac:dyDescent="0.2"/>
    <row r="3638" ht="21.95" customHeight="1" x14ac:dyDescent="0.2"/>
    <row r="3639" ht="21.95" customHeight="1" x14ac:dyDescent="0.2"/>
    <row r="3640" ht="21.95" customHeight="1" x14ac:dyDescent="0.2"/>
    <row r="3641" ht="21.95" customHeight="1" x14ac:dyDescent="0.2"/>
    <row r="3642" ht="21.95" customHeight="1" x14ac:dyDescent="0.2"/>
    <row r="3643" ht="21.95" customHeight="1" x14ac:dyDescent="0.2"/>
    <row r="3644" ht="21.95" customHeight="1" x14ac:dyDescent="0.2"/>
    <row r="3645" ht="21.95" customHeight="1" x14ac:dyDescent="0.2"/>
    <row r="3646" ht="21.95" customHeight="1" x14ac:dyDescent="0.2"/>
    <row r="3647" ht="21.95" customHeight="1" x14ac:dyDescent="0.2"/>
    <row r="3648" ht="21.95" customHeight="1" x14ac:dyDescent="0.2"/>
    <row r="3649" ht="21.95" customHeight="1" x14ac:dyDescent="0.2"/>
    <row r="3650" ht="21.95" customHeight="1" x14ac:dyDescent="0.2"/>
    <row r="3651" ht="21.95" customHeight="1" x14ac:dyDescent="0.2"/>
    <row r="3652" ht="21.95" customHeight="1" x14ac:dyDescent="0.2"/>
    <row r="3653" ht="21.95" customHeight="1" x14ac:dyDescent="0.2"/>
    <row r="3654" ht="21.95" customHeight="1" x14ac:dyDescent="0.2"/>
    <row r="3655" ht="21.95" customHeight="1" x14ac:dyDescent="0.2"/>
    <row r="3656" ht="21.95" customHeight="1" x14ac:dyDescent="0.2"/>
    <row r="3657" ht="21.95" customHeight="1" x14ac:dyDescent="0.2"/>
    <row r="3658" ht="21.95" customHeight="1" x14ac:dyDescent="0.2"/>
    <row r="3659" ht="21.95" customHeight="1" x14ac:dyDescent="0.2"/>
    <row r="3660" ht="21.95" customHeight="1" x14ac:dyDescent="0.2"/>
    <row r="3661" ht="21.95" customHeight="1" x14ac:dyDescent="0.2"/>
    <row r="3662" ht="21.95" customHeight="1" x14ac:dyDescent="0.2"/>
    <row r="3663" ht="21.95" customHeight="1" x14ac:dyDescent="0.2"/>
    <row r="3664" ht="21.95" customHeight="1" x14ac:dyDescent="0.2"/>
    <row r="3665" ht="21.95" customHeight="1" x14ac:dyDescent="0.2"/>
    <row r="3666" ht="21.95" customHeight="1" x14ac:dyDescent="0.2"/>
    <row r="3667" ht="21.95" customHeight="1" x14ac:dyDescent="0.2"/>
    <row r="3668" ht="21.95" customHeight="1" x14ac:dyDescent="0.2"/>
    <row r="3669" ht="21.95" customHeight="1" x14ac:dyDescent="0.2"/>
    <row r="3670" ht="21.95" customHeight="1" x14ac:dyDescent="0.2"/>
    <row r="3671" ht="21.95" customHeight="1" x14ac:dyDescent="0.2"/>
    <row r="3672" ht="21.95" customHeight="1" x14ac:dyDescent="0.2"/>
    <row r="3673" ht="21.95" customHeight="1" x14ac:dyDescent="0.2"/>
    <row r="3674" ht="21.95" customHeight="1" x14ac:dyDescent="0.2"/>
    <row r="3675" ht="21.95" customHeight="1" x14ac:dyDescent="0.2"/>
    <row r="3676" ht="21.95" customHeight="1" x14ac:dyDescent="0.2"/>
    <row r="3677" ht="21.95" customHeight="1" x14ac:dyDescent="0.2"/>
    <row r="3678" ht="21.95" customHeight="1" x14ac:dyDescent="0.2"/>
    <row r="3679" ht="21.95" customHeight="1" x14ac:dyDescent="0.2"/>
    <row r="3680" ht="21.95" customHeight="1" x14ac:dyDescent="0.2"/>
    <row r="3681" ht="21.95" customHeight="1" x14ac:dyDescent="0.2"/>
    <row r="3682" ht="21.95" customHeight="1" x14ac:dyDescent="0.2"/>
    <row r="3683" ht="21.95" customHeight="1" x14ac:dyDescent="0.2"/>
    <row r="3684" ht="21.95" customHeight="1" x14ac:dyDescent="0.2"/>
    <row r="3685" ht="21.95" customHeight="1" x14ac:dyDescent="0.2"/>
    <row r="3686" ht="21.95" customHeight="1" x14ac:dyDescent="0.2"/>
    <row r="3687" ht="21.95" customHeight="1" x14ac:dyDescent="0.2"/>
    <row r="3688" ht="21.95" customHeight="1" x14ac:dyDescent="0.2"/>
    <row r="3689" ht="21.95" customHeight="1" x14ac:dyDescent="0.2"/>
    <row r="3690" ht="21.95" customHeight="1" x14ac:dyDescent="0.2"/>
    <row r="3691" ht="21.95" customHeight="1" x14ac:dyDescent="0.2"/>
    <row r="3692" ht="21.95" customHeight="1" x14ac:dyDescent="0.2"/>
    <row r="3693" ht="21.95" customHeight="1" x14ac:dyDescent="0.2"/>
    <row r="3694" ht="21.95" customHeight="1" x14ac:dyDescent="0.2"/>
    <row r="3695" ht="21.95" customHeight="1" x14ac:dyDescent="0.2"/>
    <row r="3696" ht="21.95" customHeight="1" x14ac:dyDescent="0.2"/>
    <row r="3697" ht="21.95" customHeight="1" x14ac:dyDescent="0.2"/>
    <row r="3698" ht="21.95" customHeight="1" x14ac:dyDescent="0.2"/>
    <row r="3699" ht="21.95" customHeight="1" x14ac:dyDescent="0.2"/>
    <row r="3700" ht="21.95" customHeight="1" x14ac:dyDescent="0.2"/>
    <row r="3701" ht="21.95" customHeight="1" x14ac:dyDescent="0.2"/>
    <row r="3702" ht="21.95" customHeight="1" x14ac:dyDescent="0.2"/>
    <row r="3703" ht="21.95" customHeight="1" x14ac:dyDescent="0.2"/>
    <row r="3704" ht="21.95" customHeight="1" x14ac:dyDescent="0.2"/>
    <row r="3705" ht="21.95" customHeight="1" x14ac:dyDescent="0.2"/>
    <row r="3706" ht="21.95" customHeight="1" x14ac:dyDescent="0.2"/>
    <row r="3707" ht="21.95" customHeight="1" x14ac:dyDescent="0.2"/>
    <row r="3708" ht="21.95" customHeight="1" x14ac:dyDescent="0.2"/>
    <row r="3709" ht="21.95" customHeight="1" x14ac:dyDescent="0.2"/>
    <row r="3710" ht="21.95" customHeight="1" x14ac:dyDescent="0.2"/>
    <row r="3711" ht="21.95" customHeight="1" x14ac:dyDescent="0.2"/>
    <row r="3712" ht="21.95" customHeight="1" x14ac:dyDescent="0.2"/>
    <row r="3713" ht="21.95" customHeight="1" x14ac:dyDescent="0.2"/>
    <row r="3714" ht="21.95" customHeight="1" x14ac:dyDescent="0.2"/>
    <row r="3715" ht="21.95" customHeight="1" x14ac:dyDescent="0.2"/>
    <row r="3716" ht="21.95" customHeight="1" x14ac:dyDescent="0.2"/>
    <row r="3717" ht="21.95" customHeight="1" x14ac:dyDescent="0.2"/>
    <row r="3718" ht="21.95" customHeight="1" x14ac:dyDescent="0.2"/>
    <row r="3719" ht="21.95" customHeight="1" x14ac:dyDescent="0.2"/>
    <row r="3720" ht="21.95" customHeight="1" x14ac:dyDescent="0.2"/>
    <row r="3721" ht="21.95" customHeight="1" x14ac:dyDescent="0.2"/>
    <row r="3722" ht="21.95" customHeight="1" x14ac:dyDescent="0.2"/>
    <row r="3723" ht="21.95" customHeight="1" x14ac:dyDescent="0.2"/>
    <row r="3724" ht="21.95" customHeight="1" x14ac:dyDescent="0.2"/>
    <row r="3725" ht="21.95" customHeight="1" x14ac:dyDescent="0.2"/>
    <row r="3726" ht="21.95" customHeight="1" x14ac:dyDescent="0.2"/>
    <row r="3727" ht="21.95" customHeight="1" x14ac:dyDescent="0.2"/>
    <row r="3728" ht="21.95" customHeight="1" x14ac:dyDescent="0.2"/>
    <row r="3729" ht="21.95" customHeight="1" x14ac:dyDescent="0.2"/>
    <row r="3730" ht="21.95" customHeight="1" x14ac:dyDescent="0.2"/>
    <row r="3731" ht="21.95" customHeight="1" x14ac:dyDescent="0.2"/>
    <row r="3732" ht="21.95" customHeight="1" x14ac:dyDescent="0.2"/>
    <row r="3733" ht="21.95" customHeight="1" x14ac:dyDescent="0.2"/>
    <row r="3734" ht="21.95" customHeight="1" x14ac:dyDescent="0.2"/>
    <row r="3735" ht="21.95" customHeight="1" x14ac:dyDescent="0.2"/>
    <row r="3736" ht="21.95" customHeight="1" x14ac:dyDescent="0.2"/>
    <row r="3737" ht="21.95" customHeight="1" x14ac:dyDescent="0.2"/>
    <row r="3738" ht="21.95" customHeight="1" x14ac:dyDescent="0.2"/>
    <row r="3739" ht="21.95" customHeight="1" x14ac:dyDescent="0.2"/>
    <row r="3740" ht="21.95" customHeight="1" x14ac:dyDescent="0.2"/>
    <row r="3741" ht="21.95" customHeight="1" x14ac:dyDescent="0.2"/>
    <row r="3742" ht="21.95" customHeight="1" x14ac:dyDescent="0.2"/>
    <row r="3743" ht="21.95" customHeight="1" x14ac:dyDescent="0.2"/>
    <row r="3744" ht="21.95" customHeight="1" x14ac:dyDescent="0.2"/>
    <row r="3745" ht="21.95" customHeight="1" x14ac:dyDescent="0.2"/>
    <row r="3746" ht="21.95" customHeight="1" x14ac:dyDescent="0.2"/>
    <row r="3747" ht="21.95" customHeight="1" x14ac:dyDescent="0.2"/>
    <row r="3748" ht="21.95" customHeight="1" x14ac:dyDescent="0.2"/>
    <row r="3749" ht="21.95" customHeight="1" x14ac:dyDescent="0.2"/>
    <row r="3750" ht="21.95" customHeight="1" x14ac:dyDescent="0.2"/>
    <row r="3751" ht="21.95" customHeight="1" x14ac:dyDescent="0.2"/>
    <row r="3752" ht="21.95" customHeight="1" x14ac:dyDescent="0.2"/>
    <row r="3753" ht="21.95" customHeight="1" x14ac:dyDescent="0.2"/>
    <row r="3754" ht="21.95" customHeight="1" x14ac:dyDescent="0.2"/>
    <row r="3755" ht="21.95" customHeight="1" x14ac:dyDescent="0.2"/>
    <row r="3756" ht="21.95" customHeight="1" x14ac:dyDescent="0.2"/>
    <row r="3757" ht="21.95" customHeight="1" x14ac:dyDescent="0.2"/>
    <row r="3758" ht="21.95" customHeight="1" x14ac:dyDescent="0.2"/>
    <row r="3759" ht="21.95" customHeight="1" x14ac:dyDescent="0.2"/>
    <row r="3760" ht="21.95" customHeight="1" x14ac:dyDescent="0.2"/>
    <row r="3761" ht="21.95" customHeight="1" x14ac:dyDescent="0.2"/>
    <row r="3762" ht="21.95" customHeight="1" x14ac:dyDescent="0.2"/>
    <row r="3763" ht="21.95" customHeight="1" x14ac:dyDescent="0.2"/>
    <row r="3764" ht="21.95" customHeight="1" x14ac:dyDescent="0.2"/>
    <row r="3765" ht="21.95" customHeight="1" x14ac:dyDescent="0.2"/>
    <row r="3766" ht="21.95" customHeight="1" x14ac:dyDescent="0.2"/>
    <row r="3767" ht="21.95" customHeight="1" x14ac:dyDescent="0.2"/>
    <row r="3768" ht="21.95" customHeight="1" x14ac:dyDescent="0.2"/>
    <row r="3769" ht="21.95" customHeight="1" x14ac:dyDescent="0.2"/>
    <row r="3770" ht="21.95" customHeight="1" x14ac:dyDescent="0.2"/>
    <row r="3771" ht="21.95" customHeight="1" x14ac:dyDescent="0.2"/>
    <row r="3772" ht="21.95" customHeight="1" x14ac:dyDescent="0.2"/>
    <row r="3773" ht="21.95" customHeight="1" x14ac:dyDescent="0.2"/>
    <row r="3774" ht="21.95" customHeight="1" x14ac:dyDescent="0.2"/>
    <row r="3775" ht="21.95" customHeight="1" x14ac:dyDescent="0.2"/>
    <row r="3776" ht="21.95" customHeight="1" x14ac:dyDescent="0.2"/>
    <row r="3777" ht="21.95" customHeight="1" x14ac:dyDescent="0.2"/>
    <row r="3778" ht="21.95" customHeight="1" x14ac:dyDescent="0.2"/>
    <row r="3779" ht="21.95" customHeight="1" x14ac:dyDescent="0.2"/>
    <row r="3780" ht="21.95" customHeight="1" x14ac:dyDescent="0.2"/>
    <row r="3781" ht="21.95" customHeight="1" x14ac:dyDescent="0.2"/>
    <row r="3782" ht="21.95" customHeight="1" x14ac:dyDescent="0.2"/>
    <row r="3783" ht="21.95" customHeight="1" x14ac:dyDescent="0.2"/>
    <row r="3784" ht="21.95" customHeight="1" x14ac:dyDescent="0.2"/>
    <row r="3785" ht="21.95" customHeight="1" x14ac:dyDescent="0.2"/>
    <row r="3786" ht="21.95" customHeight="1" x14ac:dyDescent="0.2"/>
    <row r="3787" ht="21.95" customHeight="1" x14ac:dyDescent="0.2"/>
    <row r="3788" ht="21.95" customHeight="1" x14ac:dyDescent="0.2"/>
    <row r="3789" ht="21.95" customHeight="1" x14ac:dyDescent="0.2"/>
    <row r="3790" ht="21.95" customHeight="1" x14ac:dyDescent="0.2"/>
    <row r="3791" ht="21.95" customHeight="1" x14ac:dyDescent="0.2"/>
    <row r="3792" ht="21.95" customHeight="1" x14ac:dyDescent="0.2"/>
    <row r="3793" ht="21.95" customHeight="1" x14ac:dyDescent="0.2"/>
    <row r="3794" ht="21.95" customHeight="1" x14ac:dyDescent="0.2"/>
    <row r="3795" ht="21.95" customHeight="1" x14ac:dyDescent="0.2"/>
    <row r="3796" ht="21.95" customHeight="1" x14ac:dyDescent="0.2"/>
    <row r="3797" ht="21.95" customHeight="1" x14ac:dyDescent="0.2"/>
    <row r="3798" ht="21.95" customHeight="1" x14ac:dyDescent="0.2"/>
    <row r="3799" ht="21.95" customHeight="1" x14ac:dyDescent="0.2"/>
    <row r="3800" ht="21.95" customHeight="1" x14ac:dyDescent="0.2"/>
    <row r="3801" ht="21.95" customHeight="1" x14ac:dyDescent="0.2"/>
    <row r="3802" ht="21.95" customHeight="1" x14ac:dyDescent="0.2"/>
    <row r="3803" ht="21.95" customHeight="1" x14ac:dyDescent="0.2"/>
    <row r="3804" ht="21.95" customHeight="1" x14ac:dyDescent="0.2"/>
    <row r="3805" ht="21.95" customHeight="1" x14ac:dyDescent="0.2"/>
    <row r="3806" ht="21.95" customHeight="1" x14ac:dyDescent="0.2"/>
    <row r="3807" ht="21.95" customHeight="1" x14ac:dyDescent="0.2"/>
    <row r="3808" ht="21.95" customHeight="1" x14ac:dyDescent="0.2"/>
    <row r="3809" ht="21.95" customHeight="1" x14ac:dyDescent="0.2"/>
    <row r="3810" ht="21.95" customHeight="1" x14ac:dyDescent="0.2"/>
    <row r="3811" ht="21.95" customHeight="1" x14ac:dyDescent="0.2"/>
    <row r="3812" ht="21.95" customHeight="1" x14ac:dyDescent="0.2"/>
    <row r="3813" ht="21.95" customHeight="1" x14ac:dyDescent="0.2"/>
    <row r="3814" ht="21.95" customHeight="1" x14ac:dyDescent="0.2"/>
    <row r="3815" ht="21.95" customHeight="1" x14ac:dyDescent="0.2"/>
    <row r="3816" ht="21.95" customHeight="1" x14ac:dyDescent="0.2"/>
    <row r="3817" ht="21.95" customHeight="1" x14ac:dyDescent="0.2"/>
    <row r="3818" ht="21.95" customHeight="1" x14ac:dyDescent="0.2"/>
    <row r="3819" ht="21.95" customHeight="1" x14ac:dyDescent="0.2"/>
    <row r="3820" ht="21.95" customHeight="1" x14ac:dyDescent="0.2"/>
    <row r="3821" ht="21.95" customHeight="1" x14ac:dyDescent="0.2"/>
    <row r="3822" ht="21.95" customHeight="1" x14ac:dyDescent="0.2"/>
    <row r="3823" ht="21.95" customHeight="1" x14ac:dyDescent="0.2"/>
    <row r="3824" ht="21.95" customHeight="1" x14ac:dyDescent="0.2"/>
    <row r="3825" ht="21.95" customHeight="1" x14ac:dyDescent="0.2"/>
    <row r="3826" ht="21.95" customHeight="1" x14ac:dyDescent="0.2"/>
    <row r="3827" ht="21.95" customHeight="1" x14ac:dyDescent="0.2"/>
    <row r="3828" ht="21.95" customHeight="1" x14ac:dyDescent="0.2"/>
    <row r="3829" ht="21.95" customHeight="1" x14ac:dyDescent="0.2"/>
    <row r="3830" ht="21.95" customHeight="1" x14ac:dyDescent="0.2"/>
    <row r="3831" ht="21.95" customHeight="1" x14ac:dyDescent="0.2"/>
    <row r="3832" ht="21.95" customHeight="1" x14ac:dyDescent="0.2"/>
    <row r="3833" ht="21.95" customHeight="1" x14ac:dyDescent="0.2"/>
    <row r="3834" ht="21.95" customHeight="1" x14ac:dyDescent="0.2"/>
    <row r="3835" ht="21.95" customHeight="1" x14ac:dyDescent="0.2"/>
    <row r="3836" ht="21.95" customHeight="1" x14ac:dyDescent="0.2"/>
    <row r="3837" ht="21.95" customHeight="1" x14ac:dyDescent="0.2"/>
    <row r="3838" ht="21.95" customHeight="1" x14ac:dyDescent="0.2"/>
    <row r="3839" ht="21.95" customHeight="1" x14ac:dyDescent="0.2"/>
    <row r="3840" ht="21.95" customHeight="1" x14ac:dyDescent="0.2"/>
    <row r="3841" ht="21.95" customHeight="1" x14ac:dyDescent="0.2"/>
    <row r="3842" ht="21.95" customHeight="1" x14ac:dyDescent="0.2"/>
    <row r="3843" ht="21.95" customHeight="1" x14ac:dyDescent="0.2"/>
    <row r="3844" ht="21.95" customHeight="1" x14ac:dyDescent="0.2"/>
    <row r="3845" ht="21.95" customHeight="1" x14ac:dyDescent="0.2"/>
    <row r="3846" ht="21.95" customHeight="1" x14ac:dyDescent="0.2"/>
    <row r="3847" ht="21.95" customHeight="1" x14ac:dyDescent="0.2"/>
    <row r="3848" ht="21.95" customHeight="1" x14ac:dyDescent="0.2"/>
    <row r="3849" ht="21.95" customHeight="1" x14ac:dyDescent="0.2"/>
    <row r="3850" ht="21.95" customHeight="1" x14ac:dyDescent="0.2"/>
    <row r="3851" ht="21.95" customHeight="1" x14ac:dyDescent="0.2"/>
    <row r="3852" ht="21.95" customHeight="1" x14ac:dyDescent="0.2"/>
    <row r="3853" ht="21.95" customHeight="1" x14ac:dyDescent="0.2"/>
    <row r="3854" ht="21.95" customHeight="1" x14ac:dyDescent="0.2"/>
    <row r="3855" ht="21.95" customHeight="1" x14ac:dyDescent="0.2"/>
    <row r="3856" ht="21.95" customHeight="1" x14ac:dyDescent="0.2"/>
    <row r="3857" ht="21.95" customHeight="1" x14ac:dyDescent="0.2"/>
    <row r="3858" ht="21.95" customHeight="1" x14ac:dyDescent="0.2"/>
    <row r="3859" ht="21.95" customHeight="1" x14ac:dyDescent="0.2"/>
    <row r="3860" ht="21.95" customHeight="1" x14ac:dyDescent="0.2"/>
    <row r="3861" ht="21.95" customHeight="1" x14ac:dyDescent="0.2"/>
    <row r="3862" ht="21.95" customHeight="1" x14ac:dyDescent="0.2"/>
    <row r="3863" ht="21.95" customHeight="1" x14ac:dyDescent="0.2"/>
    <row r="3864" ht="21.95" customHeight="1" x14ac:dyDescent="0.2"/>
    <row r="3865" ht="21.95" customHeight="1" x14ac:dyDescent="0.2"/>
    <row r="3866" ht="21.95" customHeight="1" x14ac:dyDescent="0.2"/>
    <row r="3867" ht="21.95" customHeight="1" x14ac:dyDescent="0.2"/>
    <row r="3868" ht="21.95" customHeight="1" x14ac:dyDescent="0.2"/>
    <row r="3869" ht="21.95" customHeight="1" x14ac:dyDescent="0.2"/>
    <row r="3870" ht="21.95" customHeight="1" x14ac:dyDescent="0.2"/>
    <row r="3871" ht="21.95" customHeight="1" x14ac:dyDescent="0.2"/>
    <row r="3872" ht="21.95" customHeight="1" x14ac:dyDescent="0.2"/>
    <row r="3873" ht="21.95" customHeight="1" x14ac:dyDescent="0.2"/>
    <row r="3874" ht="21.95" customHeight="1" x14ac:dyDescent="0.2"/>
    <row r="3875" ht="21.95" customHeight="1" x14ac:dyDescent="0.2"/>
    <row r="3876" ht="21.95" customHeight="1" x14ac:dyDescent="0.2"/>
    <row r="3877" ht="21.95" customHeight="1" x14ac:dyDescent="0.2"/>
    <row r="3878" ht="21.95" customHeight="1" x14ac:dyDescent="0.2"/>
    <row r="3879" ht="21.95" customHeight="1" x14ac:dyDescent="0.2"/>
    <row r="3880" ht="21.95" customHeight="1" x14ac:dyDescent="0.2"/>
    <row r="3881" ht="21.95" customHeight="1" x14ac:dyDescent="0.2"/>
    <row r="3882" ht="21.95" customHeight="1" x14ac:dyDescent="0.2"/>
    <row r="3883" ht="21.95" customHeight="1" x14ac:dyDescent="0.2"/>
    <row r="3884" ht="21.95" customHeight="1" x14ac:dyDescent="0.2"/>
    <row r="3885" ht="21.95" customHeight="1" x14ac:dyDescent="0.2"/>
    <row r="3886" ht="21.95" customHeight="1" x14ac:dyDescent="0.2"/>
    <row r="3887" ht="21.95" customHeight="1" x14ac:dyDescent="0.2"/>
    <row r="3888" ht="21.95" customHeight="1" x14ac:dyDescent="0.2"/>
    <row r="3889" ht="21.95" customHeight="1" x14ac:dyDescent="0.2"/>
    <row r="3890" ht="21.95" customHeight="1" x14ac:dyDescent="0.2"/>
    <row r="3891" ht="21.95" customHeight="1" x14ac:dyDescent="0.2"/>
    <row r="3892" ht="21.95" customHeight="1" x14ac:dyDescent="0.2"/>
    <row r="3893" ht="21.95" customHeight="1" x14ac:dyDescent="0.2"/>
    <row r="3894" ht="21.95" customHeight="1" x14ac:dyDescent="0.2"/>
    <row r="3895" ht="21.95" customHeight="1" x14ac:dyDescent="0.2"/>
    <row r="3896" ht="21.95" customHeight="1" x14ac:dyDescent="0.2"/>
    <row r="3897" ht="21.95" customHeight="1" x14ac:dyDescent="0.2"/>
    <row r="3898" ht="21.95" customHeight="1" x14ac:dyDescent="0.2"/>
    <row r="3899" ht="21.95" customHeight="1" x14ac:dyDescent="0.2"/>
    <row r="3900" ht="21.95" customHeight="1" x14ac:dyDescent="0.2"/>
    <row r="3901" ht="21.95" customHeight="1" x14ac:dyDescent="0.2"/>
    <row r="3902" ht="21.95" customHeight="1" x14ac:dyDescent="0.2"/>
    <row r="3903" ht="21.95" customHeight="1" x14ac:dyDescent="0.2"/>
    <row r="3904" ht="21.95" customHeight="1" x14ac:dyDescent="0.2"/>
    <row r="3905" ht="21.95" customHeight="1" x14ac:dyDescent="0.2"/>
    <row r="3906" ht="21.95" customHeight="1" x14ac:dyDescent="0.2"/>
    <row r="3907" ht="21.95" customHeight="1" x14ac:dyDescent="0.2"/>
    <row r="3908" ht="21.95" customHeight="1" x14ac:dyDescent="0.2"/>
    <row r="3909" ht="21.95" customHeight="1" x14ac:dyDescent="0.2"/>
    <row r="3910" ht="21.95" customHeight="1" x14ac:dyDescent="0.2"/>
    <row r="3911" ht="21.95" customHeight="1" x14ac:dyDescent="0.2"/>
    <row r="3912" ht="21.95" customHeight="1" x14ac:dyDescent="0.2"/>
    <row r="3913" ht="21.95" customHeight="1" x14ac:dyDescent="0.2"/>
    <row r="3914" ht="21.95" customHeight="1" x14ac:dyDescent="0.2"/>
    <row r="3915" ht="21.95" customHeight="1" x14ac:dyDescent="0.2"/>
    <row r="3916" ht="21.95" customHeight="1" x14ac:dyDescent="0.2"/>
    <row r="3917" ht="21.95" customHeight="1" x14ac:dyDescent="0.2"/>
    <row r="3918" ht="21.95" customHeight="1" x14ac:dyDescent="0.2"/>
    <row r="3919" ht="21.95" customHeight="1" x14ac:dyDescent="0.2"/>
    <row r="3920" ht="21.95" customHeight="1" x14ac:dyDescent="0.2"/>
    <row r="3921" ht="21.95" customHeight="1" x14ac:dyDescent="0.2"/>
    <row r="3922" ht="21.95" customHeight="1" x14ac:dyDescent="0.2"/>
    <row r="3923" ht="21.95" customHeight="1" x14ac:dyDescent="0.2"/>
    <row r="3924" ht="21.95" customHeight="1" x14ac:dyDescent="0.2"/>
    <row r="3925" ht="21.95" customHeight="1" x14ac:dyDescent="0.2"/>
    <row r="3926" ht="21.95" customHeight="1" x14ac:dyDescent="0.2"/>
    <row r="3927" ht="21.95" customHeight="1" x14ac:dyDescent="0.2"/>
    <row r="3928" ht="21.95" customHeight="1" x14ac:dyDescent="0.2"/>
    <row r="3929" ht="21.95" customHeight="1" x14ac:dyDescent="0.2"/>
    <row r="3930" ht="21.95" customHeight="1" x14ac:dyDescent="0.2"/>
    <row r="3931" ht="21.95" customHeight="1" x14ac:dyDescent="0.2"/>
    <row r="3932" ht="21.95" customHeight="1" x14ac:dyDescent="0.2"/>
    <row r="3933" ht="21.95" customHeight="1" x14ac:dyDescent="0.2"/>
    <row r="3934" ht="21.95" customHeight="1" x14ac:dyDescent="0.2"/>
    <row r="3935" ht="21.95" customHeight="1" x14ac:dyDescent="0.2"/>
    <row r="3936" ht="21.95" customHeight="1" x14ac:dyDescent="0.2"/>
    <row r="3937" ht="21.95" customHeight="1" x14ac:dyDescent="0.2"/>
    <row r="3938" ht="21.95" customHeight="1" x14ac:dyDescent="0.2"/>
    <row r="3939" ht="21.95" customHeight="1" x14ac:dyDescent="0.2"/>
    <row r="3940" ht="21.95" customHeight="1" x14ac:dyDescent="0.2"/>
    <row r="3941" ht="21.95" customHeight="1" x14ac:dyDescent="0.2"/>
    <row r="3942" ht="21.95" customHeight="1" x14ac:dyDescent="0.2"/>
    <row r="3943" ht="21.95" customHeight="1" x14ac:dyDescent="0.2"/>
    <row r="3944" ht="21.95" customHeight="1" x14ac:dyDescent="0.2"/>
    <row r="3945" ht="21.95" customHeight="1" x14ac:dyDescent="0.2"/>
    <row r="3946" ht="21.95" customHeight="1" x14ac:dyDescent="0.2"/>
    <row r="3947" ht="21.95" customHeight="1" x14ac:dyDescent="0.2"/>
    <row r="3948" ht="21.95" customHeight="1" x14ac:dyDescent="0.2"/>
    <row r="3949" ht="21.95" customHeight="1" x14ac:dyDescent="0.2"/>
    <row r="3950" ht="21.95" customHeight="1" x14ac:dyDescent="0.2"/>
    <row r="3951" ht="21.95" customHeight="1" x14ac:dyDescent="0.2"/>
    <row r="3952" ht="21.95" customHeight="1" x14ac:dyDescent="0.2"/>
    <row r="3953" ht="21.95" customHeight="1" x14ac:dyDescent="0.2"/>
    <row r="3954" ht="21.95" customHeight="1" x14ac:dyDescent="0.2"/>
    <row r="3955" ht="21.95" customHeight="1" x14ac:dyDescent="0.2"/>
    <row r="3956" ht="21.95" customHeight="1" x14ac:dyDescent="0.2"/>
    <row r="3957" ht="21.95" customHeight="1" x14ac:dyDescent="0.2"/>
    <row r="3958" ht="21.95" customHeight="1" x14ac:dyDescent="0.2"/>
    <row r="3959" ht="21.95" customHeight="1" x14ac:dyDescent="0.2"/>
    <row r="3960" ht="21.95" customHeight="1" x14ac:dyDescent="0.2"/>
    <row r="3961" ht="21.95" customHeight="1" x14ac:dyDescent="0.2"/>
    <row r="3962" ht="21.95" customHeight="1" x14ac:dyDescent="0.2"/>
    <row r="3963" ht="21.95" customHeight="1" x14ac:dyDescent="0.2"/>
    <row r="3964" ht="21.95" customHeight="1" x14ac:dyDescent="0.2"/>
    <row r="3965" ht="21.95" customHeight="1" x14ac:dyDescent="0.2"/>
    <row r="3966" ht="21.95" customHeight="1" x14ac:dyDescent="0.2"/>
    <row r="3967" ht="21.95" customHeight="1" x14ac:dyDescent="0.2"/>
    <row r="3968" ht="21.95" customHeight="1" x14ac:dyDescent="0.2"/>
    <row r="3969" ht="21.95" customHeight="1" x14ac:dyDescent="0.2"/>
    <row r="3970" ht="21.95" customHeight="1" x14ac:dyDescent="0.2"/>
    <row r="3971" ht="21.95" customHeight="1" x14ac:dyDescent="0.2"/>
    <row r="3972" ht="21.95" customHeight="1" x14ac:dyDescent="0.2"/>
    <row r="3973" ht="21.95" customHeight="1" x14ac:dyDescent="0.2"/>
    <row r="3974" ht="21.95" customHeight="1" x14ac:dyDescent="0.2"/>
    <row r="3975" ht="21.95" customHeight="1" x14ac:dyDescent="0.2"/>
    <row r="3976" ht="21.95" customHeight="1" x14ac:dyDescent="0.2"/>
    <row r="3977" ht="21.95" customHeight="1" x14ac:dyDescent="0.2"/>
    <row r="3978" ht="21.95" customHeight="1" x14ac:dyDescent="0.2"/>
    <row r="3979" ht="21.95" customHeight="1" x14ac:dyDescent="0.2"/>
    <row r="3980" ht="21.95" customHeight="1" x14ac:dyDescent="0.2"/>
    <row r="3981" ht="21.95" customHeight="1" x14ac:dyDescent="0.2"/>
    <row r="3982" ht="21.95" customHeight="1" x14ac:dyDescent="0.2"/>
    <row r="3983" ht="21.95" customHeight="1" x14ac:dyDescent="0.2"/>
    <row r="3984" ht="21.95" customHeight="1" x14ac:dyDescent="0.2"/>
    <row r="3985" ht="21.95" customHeight="1" x14ac:dyDescent="0.2"/>
    <row r="3986" ht="21.95" customHeight="1" x14ac:dyDescent="0.2"/>
    <row r="3987" ht="21.95" customHeight="1" x14ac:dyDescent="0.2"/>
    <row r="3988" ht="21.95" customHeight="1" x14ac:dyDescent="0.2"/>
    <row r="3989" ht="21.95" customHeight="1" x14ac:dyDescent="0.2"/>
    <row r="3990" ht="21.95" customHeight="1" x14ac:dyDescent="0.2"/>
    <row r="3991" ht="21.95" customHeight="1" x14ac:dyDescent="0.2"/>
    <row r="3992" ht="21.95" customHeight="1" x14ac:dyDescent="0.2"/>
    <row r="3993" ht="21.95" customHeight="1" x14ac:dyDescent="0.2"/>
    <row r="3994" ht="21.95" customHeight="1" x14ac:dyDescent="0.2"/>
    <row r="3995" ht="21.95" customHeight="1" x14ac:dyDescent="0.2"/>
    <row r="3996" ht="21.95" customHeight="1" x14ac:dyDescent="0.2"/>
    <row r="3997" ht="21.95" customHeight="1" x14ac:dyDescent="0.2"/>
    <row r="3998" ht="21.95" customHeight="1" x14ac:dyDescent="0.2"/>
    <row r="3999" ht="21.95" customHeight="1" x14ac:dyDescent="0.2"/>
    <row r="4000" ht="21.95" customHeight="1" x14ac:dyDescent="0.2"/>
    <row r="4001" ht="21.95" customHeight="1" x14ac:dyDescent="0.2"/>
    <row r="4002" ht="21.95" customHeight="1" x14ac:dyDescent="0.2"/>
    <row r="4003" ht="21.95" customHeight="1" x14ac:dyDescent="0.2"/>
    <row r="4004" ht="21.95" customHeight="1" x14ac:dyDescent="0.2"/>
    <row r="4005" ht="21.95" customHeight="1" x14ac:dyDescent="0.2"/>
    <row r="4006" ht="21.95" customHeight="1" x14ac:dyDescent="0.2"/>
    <row r="4007" ht="21.95" customHeight="1" x14ac:dyDescent="0.2"/>
    <row r="4008" ht="21.95" customHeight="1" x14ac:dyDescent="0.2"/>
    <row r="4009" ht="21.95" customHeight="1" x14ac:dyDescent="0.2"/>
    <row r="4010" ht="21.95" customHeight="1" x14ac:dyDescent="0.2"/>
    <row r="4011" ht="21.95" customHeight="1" x14ac:dyDescent="0.2"/>
    <row r="4012" ht="21.95" customHeight="1" x14ac:dyDescent="0.2"/>
    <row r="4013" ht="21.95" customHeight="1" x14ac:dyDescent="0.2"/>
    <row r="4014" ht="21.95" customHeight="1" x14ac:dyDescent="0.2"/>
    <row r="4015" ht="21.95" customHeight="1" x14ac:dyDescent="0.2"/>
    <row r="4016" ht="21.95" customHeight="1" x14ac:dyDescent="0.2"/>
    <row r="4017" ht="21.95" customHeight="1" x14ac:dyDescent="0.2"/>
    <row r="4018" ht="21.95" customHeight="1" x14ac:dyDescent="0.2"/>
    <row r="4019" ht="21.95" customHeight="1" x14ac:dyDescent="0.2"/>
    <row r="4020" ht="21.95" customHeight="1" x14ac:dyDescent="0.2"/>
    <row r="4021" ht="21.95" customHeight="1" x14ac:dyDescent="0.2"/>
    <row r="4022" ht="21.95" customHeight="1" x14ac:dyDescent="0.2"/>
    <row r="4023" ht="21.95" customHeight="1" x14ac:dyDescent="0.2"/>
    <row r="4024" ht="21.95" customHeight="1" x14ac:dyDescent="0.2"/>
    <row r="4025" ht="21.95" customHeight="1" x14ac:dyDescent="0.2"/>
    <row r="4026" ht="21.95" customHeight="1" x14ac:dyDescent="0.2"/>
    <row r="4027" ht="21.95" customHeight="1" x14ac:dyDescent="0.2"/>
    <row r="4028" ht="21.95" customHeight="1" x14ac:dyDescent="0.2"/>
    <row r="4029" ht="21.95" customHeight="1" x14ac:dyDescent="0.2"/>
    <row r="4030" ht="21.95" customHeight="1" x14ac:dyDescent="0.2"/>
    <row r="4031" ht="21.95" customHeight="1" x14ac:dyDescent="0.2"/>
    <row r="4032" ht="21.95" customHeight="1" x14ac:dyDescent="0.2"/>
    <row r="4033" ht="21.95" customHeight="1" x14ac:dyDescent="0.2"/>
    <row r="4034" ht="21.95" customHeight="1" x14ac:dyDescent="0.2"/>
    <row r="4035" ht="21.95" customHeight="1" x14ac:dyDescent="0.2"/>
    <row r="4036" ht="21.95" customHeight="1" x14ac:dyDescent="0.2"/>
    <row r="4037" ht="21.95" customHeight="1" x14ac:dyDescent="0.2"/>
    <row r="4038" ht="21.95" customHeight="1" x14ac:dyDescent="0.2"/>
    <row r="4039" ht="21.95" customHeight="1" x14ac:dyDescent="0.2"/>
    <row r="4040" ht="21.95" customHeight="1" x14ac:dyDescent="0.2"/>
    <row r="4041" ht="21.95" customHeight="1" x14ac:dyDescent="0.2"/>
    <row r="4042" ht="21.95" customHeight="1" x14ac:dyDescent="0.2"/>
    <row r="4043" ht="21.95" customHeight="1" x14ac:dyDescent="0.2"/>
    <row r="4044" ht="21.95" customHeight="1" x14ac:dyDescent="0.2"/>
    <row r="4045" ht="21.95" customHeight="1" x14ac:dyDescent="0.2"/>
    <row r="4046" ht="21.95" customHeight="1" x14ac:dyDescent="0.2"/>
    <row r="4047" ht="21.95" customHeight="1" x14ac:dyDescent="0.2"/>
    <row r="4048" ht="21.95" customHeight="1" x14ac:dyDescent="0.2"/>
    <row r="4049" ht="21.95" customHeight="1" x14ac:dyDescent="0.2"/>
    <row r="4050" ht="21.95" customHeight="1" x14ac:dyDescent="0.2"/>
    <row r="4051" ht="21.95" customHeight="1" x14ac:dyDescent="0.2"/>
    <row r="4052" ht="21.95" customHeight="1" x14ac:dyDescent="0.2"/>
    <row r="4053" ht="21.95" customHeight="1" x14ac:dyDescent="0.2"/>
    <row r="4054" ht="21.95" customHeight="1" x14ac:dyDescent="0.2"/>
    <row r="4055" ht="21.95" customHeight="1" x14ac:dyDescent="0.2"/>
    <row r="4056" ht="21.95" customHeight="1" x14ac:dyDescent="0.2"/>
    <row r="4057" ht="21.95" customHeight="1" x14ac:dyDescent="0.2"/>
    <row r="4058" ht="21.95" customHeight="1" x14ac:dyDescent="0.2"/>
    <row r="4059" ht="21.95" customHeight="1" x14ac:dyDescent="0.2"/>
    <row r="4060" ht="21.95" customHeight="1" x14ac:dyDescent="0.2"/>
    <row r="4061" ht="21.95" customHeight="1" x14ac:dyDescent="0.2"/>
    <row r="4062" ht="21.95" customHeight="1" x14ac:dyDescent="0.2"/>
    <row r="4063" ht="21.95" customHeight="1" x14ac:dyDescent="0.2"/>
    <row r="4064" ht="21.95" customHeight="1" x14ac:dyDescent="0.2"/>
    <row r="4065" ht="21.95" customHeight="1" x14ac:dyDescent="0.2"/>
    <row r="4066" ht="21.95" customHeight="1" x14ac:dyDescent="0.2"/>
    <row r="4067" ht="21.95" customHeight="1" x14ac:dyDescent="0.2"/>
    <row r="4068" ht="21.95" customHeight="1" x14ac:dyDescent="0.2"/>
    <row r="4069" ht="21.95" customHeight="1" x14ac:dyDescent="0.2"/>
    <row r="4070" ht="21.95" customHeight="1" x14ac:dyDescent="0.2"/>
    <row r="4071" ht="21.95" customHeight="1" x14ac:dyDescent="0.2"/>
    <row r="4072" ht="21.95" customHeight="1" x14ac:dyDescent="0.2"/>
    <row r="4073" ht="21.95" customHeight="1" x14ac:dyDescent="0.2"/>
    <row r="4074" ht="21.95" customHeight="1" x14ac:dyDescent="0.2"/>
    <row r="4075" ht="21.95" customHeight="1" x14ac:dyDescent="0.2"/>
    <row r="4076" ht="21.95" customHeight="1" x14ac:dyDescent="0.2"/>
    <row r="4077" ht="21.95" customHeight="1" x14ac:dyDescent="0.2"/>
    <row r="4078" ht="21.95" customHeight="1" x14ac:dyDescent="0.2"/>
    <row r="4079" ht="21.95" customHeight="1" x14ac:dyDescent="0.2"/>
    <row r="4080" ht="21.95" customHeight="1" x14ac:dyDescent="0.2"/>
    <row r="4081" ht="21.95" customHeight="1" x14ac:dyDescent="0.2"/>
    <row r="4082" ht="21.95" customHeight="1" x14ac:dyDescent="0.2"/>
    <row r="4083" ht="21.95" customHeight="1" x14ac:dyDescent="0.2"/>
    <row r="4084" ht="21.95" customHeight="1" x14ac:dyDescent="0.2"/>
    <row r="4085" ht="21.95" customHeight="1" x14ac:dyDescent="0.2"/>
    <row r="4086" ht="21.95" customHeight="1" x14ac:dyDescent="0.2"/>
    <row r="4087" ht="21.95" customHeight="1" x14ac:dyDescent="0.2"/>
    <row r="4088" ht="21.95" customHeight="1" x14ac:dyDescent="0.2"/>
    <row r="4089" ht="21.95" customHeight="1" x14ac:dyDescent="0.2"/>
    <row r="4090" ht="21.95" customHeight="1" x14ac:dyDescent="0.2"/>
    <row r="4091" ht="21.95" customHeight="1" x14ac:dyDescent="0.2"/>
    <row r="4092" ht="21.95" customHeight="1" x14ac:dyDescent="0.2"/>
    <row r="4093" ht="21.95" customHeight="1" x14ac:dyDescent="0.2"/>
    <row r="4094" ht="21.95" customHeight="1" x14ac:dyDescent="0.2"/>
    <row r="4095" ht="21.95" customHeight="1" x14ac:dyDescent="0.2"/>
    <row r="4096" ht="21.95" customHeight="1" x14ac:dyDescent="0.2"/>
    <row r="4097" ht="21.95" customHeight="1" x14ac:dyDescent="0.2"/>
    <row r="4098" ht="21.95" customHeight="1" x14ac:dyDescent="0.2"/>
    <row r="4099" ht="21.95" customHeight="1" x14ac:dyDescent="0.2"/>
    <row r="4100" ht="21.95" customHeight="1" x14ac:dyDescent="0.2"/>
    <row r="4101" ht="21.95" customHeight="1" x14ac:dyDescent="0.2"/>
    <row r="4102" ht="21.95" customHeight="1" x14ac:dyDescent="0.2"/>
    <row r="4103" ht="21.95" customHeight="1" x14ac:dyDescent="0.2"/>
    <row r="4104" ht="21.95" customHeight="1" x14ac:dyDescent="0.2"/>
    <row r="4105" ht="21.95" customHeight="1" x14ac:dyDescent="0.2"/>
    <row r="4106" ht="21.95" customHeight="1" x14ac:dyDescent="0.2"/>
    <row r="4107" ht="21.95" customHeight="1" x14ac:dyDescent="0.2"/>
    <row r="4108" ht="21.95" customHeight="1" x14ac:dyDescent="0.2"/>
    <row r="4109" ht="21.95" customHeight="1" x14ac:dyDescent="0.2"/>
    <row r="4110" ht="21.95" customHeight="1" x14ac:dyDescent="0.2"/>
    <row r="4111" ht="21.95" customHeight="1" x14ac:dyDescent="0.2"/>
    <row r="4112" ht="21.95" customHeight="1" x14ac:dyDescent="0.2"/>
    <row r="4113" ht="21.95" customHeight="1" x14ac:dyDescent="0.2"/>
    <row r="4114" ht="21.95" customHeight="1" x14ac:dyDescent="0.2"/>
    <row r="4115" ht="21.95" customHeight="1" x14ac:dyDescent="0.2"/>
    <row r="4116" ht="21.95" customHeight="1" x14ac:dyDescent="0.2"/>
    <row r="4117" ht="21.95" customHeight="1" x14ac:dyDescent="0.2"/>
    <row r="4118" ht="21.95" customHeight="1" x14ac:dyDescent="0.2"/>
    <row r="4119" ht="21.95" customHeight="1" x14ac:dyDescent="0.2"/>
    <row r="4120" ht="21.95" customHeight="1" x14ac:dyDescent="0.2"/>
    <row r="4121" ht="21.95" customHeight="1" x14ac:dyDescent="0.2"/>
    <row r="4122" ht="21.95" customHeight="1" x14ac:dyDescent="0.2"/>
    <row r="4123" ht="21.95" customHeight="1" x14ac:dyDescent="0.2"/>
    <row r="4124" ht="21.95" customHeight="1" x14ac:dyDescent="0.2"/>
    <row r="4125" ht="21.95" customHeight="1" x14ac:dyDescent="0.2"/>
    <row r="4126" ht="21.95" customHeight="1" x14ac:dyDescent="0.2"/>
    <row r="4127" ht="21.95" customHeight="1" x14ac:dyDescent="0.2"/>
    <row r="4128" ht="21.95" customHeight="1" x14ac:dyDescent="0.2"/>
    <row r="4129" ht="21.95" customHeight="1" x14ac:dyDescent="0.2"/>
    <row r="4130" ht="21.95" customHeight="1" x14ac:dyDescent="0.2"/>
    <row r="4131" ht="21.95" customHeight="1" x14ac:dyDescent="0.2"/>
    <row r="4132" ht="21.95" customHeight="1" x14ac:dyDescent="0.2"/>
    <row r="4133" ht="21.95" customHeight="1" x14ac:dyDescent="0.2"/>
    <row r="4134" ht="21.95" customHeight="1" x14ac:dyDescent="0.2"/>
    <row r="4135" ht="21.95" customHeight="1" x14ac:dyDescent="0.2"/>
    <row r="4136" ht="21.95" customHeight="1" x14ac:dyDescent="0.2"/>
    <row r="4137" ht="21.95" customHeight="1" x14ac:dyDescent="0.2"/>
    <row r="4138" ht="21.95" customHeight="1" x14ac:dyDescent="0.2"/>
    <row r="4139" ht="21.95" customHeight="1" x14ac:dyDescent="0.2"/>
    <row r="4140" ht="21.95" customHeight="1" x14ac:dyDescent="0.2"/>
    <row r="4141" ht="21.95" customHeight="1" x14ac:dyDescent="0.2"/>
    <row r="4142" ht="21.95" customHeight="1" x14ac:dyDescent="0.2"/>
    <row r="4143" ht="21.95" customHeight="1" x14ac:dyDescent="0.2"/>
    <row r="4144" ht="21.95" customHeight="1" x14ac:dyDescent="0.2"/>
    <row r="4145" ht="21.95" customHeight="1" x14ac:dyDescent="0.2"/>
    <row r="4146" ht="21.95" customHeight="1" x14ac:dyDescent="0.2"/>
    <row r="4147" ht="21.95" customHeight="1" x14ac:dyDescent="0.2"/>
    <row r="4148" ht="21.95" customHeight="1" x14ac:dyDescent="0.2"/>
    <row r="4149" ht="21.95" customHeight="1" x14ac:dyDescent="0.2"/>
    <row r="4150" ht="21.95" customHeight="1" x14ac:dyDescent="0.2"/>
    <row r="4151" ht="21.95" customHeight="1" x14ac:dyDescent="0.2"/>
    <row r="4152" ht="21.95" customHeight="1" x14ac:dyDescent="0.2"/>
    <row r="4153" ht="21.95" customHeight="1" x14ac:dyDescent="0.2"/>
    <row r="4154" ht="21.95" customHeight="1" x14ac:dyDescent="0.2"/>
    <row r="4155" ht="21.95" customHeight="1" x14ac:dyDescent="0.2"/>
    <row r="4156" ht="21.95" customHeight="1" x14ac:dyDescent="0.2"/>
    <row r="4157" ht="21.95" customHeight="1" x14ac:dyDescent="0.2"/>
    <row r="4158" ht="21.95" customHeight="1" x14ac:dyDescent="0.2"/>
    <row r="4159" ht="21.95" customHeight="1" x14ac:dyDescent="0.2"/>
    <row r="4160" ht="21.95" customHeight="1" x14ac:dyDescent="0.2"/>
    <row r="4161" ht="21.95" customHeight="1" x14ac:dyDescent="0.2"/>
    <row r="4162" ht="21.95" customHeight="1" x14ac:dyDescent="0.2"/>
    <row r="4163" ht="21.95" customHeight="1" x14ac:dyDescent="0.2"/>
    <row r="4164" ht="21.95" customHeight="1" x14ac:dyDescent="0.2"/>
    <row r="4165" ht="21.95" customHeight="1" x14ac:dyDescent="0.2"/>
    <row r="4166" ht="21.95" customHeight="1" x14ac:dyDescent="0.2"/>
    <row r="4167" ht="21.95" customHeight="1" x14ac:dyDescent="0.2"/>
    <row r="4168" ht="21.95" customHeight="1" x14ac:dyDescent="0.2"/>
    <row r="4169" ht="21.95" customHeight="1" x14ac:dyDescent="0.2"/>
    <row r="4170" ht="21.95" customHeight="1" x14ac:dyDescent="0.2"/>
    <row r="4171" ht="21.95" customHeight="1" x14ac:dyDescent="0.2"/>
    <row r="4172" ht="21.95" customHeight="1" x14ac:dyDescent="0.2"/>
    <row r="4173" ht="21.95" customHeight="1" x14ac:dyDescent="0.2"/>
    <row r="4174" ht="21.95" customHeight="1" x14ac:dyDescent="0.2"/>
    <row r="4175" ht="21.95" customHeight="1" x14ac:dyDescent="0.2"/>
    <row r="4176" ht="21.95" customHeight="1" x14ac:dyDescent="0.2"/>
    <row r="4177" ht="21.95" customHeight="1" x14ac:dyDescent="0.2"/>
    <row r="4178" ht="21.95" customHeight="1" x14ac:dyDescent="0.2"/>
    <row r="4179" ht="21.95" customHeight="1" x14ac:dyDescent="0.2"/>
    <row r="4180" ht="21.95" customHeight="1" x14ac:dyDescent="0.2"/>
    <row r="4181" ht="21.95" customHeight="1" x14ac:dyDescent="0.2"/>
    <row r="4182" ht="21.95" customHeight="1" x14ac:dyDescent="0.2"/>
    <row r="4183" ht="21.95" customHeight="1" x14ac:dyDescent="0.2"/>
    <row r="4184" ht="21.95" customHeight="1" x14ac:dyDescent="0.2"/>
    <row r="4185" ht="21.95" customHeight="1" x14ac:dyDescent="0.2"/>
    <row r="4186" ht="21.95" customHeight="1" x14ac:dyDescent="0.2"/>
    <row r="4187" ht="21.95" customHeight="1" x14ac:dyDescent="0.2"/>
    <row r="4188" ht="21.95" customHeight="1" x14ac:dyDescent="0.2"/>
    <row r="4189" ht="21.95" customHeight="1" x14ac:dyDescent="0.2"/>
    <row r="4190" ht="21.95" customHeight="1" x14ac:dyDescent="0.2"/>
    <row r="4191" ht="21.95" customHeight="1" x14ac:dyDescent="0.2"/>
    <row r="4192" ht="21.95" customHeight="1" x14ac:dyDescent="0.2"/>
    <row r="4193" ht="21.95" customHeight="1" x14ac:dyDescent="0.2"/>
    <row r="4194" ht="21.95" customHeight="1" x14ac:dyDescent="0.2"/>
    <row r="4195" ht="21.95" customHeight="1" x14ac:dyDescent="0.2"/>
    <row r="4196" ht="21.95" customHeight="1" x14ac:dyDescent="0.2"/>
    <row r="4197" ht="21.95" customHeight="1" x14ac:dyDescent="0.2"/>
    <row r="4198" ht="21.95" customHeight="1" x14ac:dyDescent="0.2"/>
    <row r="4199" ht="21.95" customHeight="1" x14ac:dyDescent="0.2"/>
    <row r="4200" ht="21.95" customHeight="1" x14ac:dyDescent="0.2"/>
    <row r="4201" ht="21.95" customHeight="1" x14ac:dyDescent="0.2"/>
    <row r="4202" ht="21.95" customHeight="1" x14ac:dyDescent="0.2"/>
    <row r="4203" ht="21.95" customHeight="1" x14ac:dyDescent="0.2"/>
    <row r="4204" ht="21.95" customHeight="1" x14ac:dyDescent="0.2"/>
    <row r="4205" ht="21.95" customHeight="1" x14ac:dyDescent="0.2"/>
    <row r="4206" ht="21.95" customHeight="1" x14ac:dyDescent="0.2"/>
    <row r="4207" ht="21.95" customHeight="1" x14ac:dyDescent="0.2"/>
    <row r="4208" ht="21.95" customHeight="1" x14ac:dyDescent="0.2"/>
    <row r="4209" ht="21.95" customHeight="1" x14ac:dyDescent="0.2"/>
    <row r="4210" ht="21.95" customHeight="1" x14ac:dyDescent="0.2"/>
    <row r="4211" ht="21.95" customHeight="1" x14ac:dyDescent="0.2"/>
    <row r="4212" ht="21.95" customHeight="1" x14ac:dyDescent="0.2"/>
    <row r="4213" ht="21.95" customHeight="1" x14ac:dyDescent="0.2"/>
    <row r="4214" ht="21.95" customHeight="1" x14ac:dyDescent="0.2"/>
    <row r="4215" ht="21.95" customHeight="1" x14ac:dyDescent="0.2"/>
    <row r="4216" ht="21.95" customHeight="1" x14ac:dyDescent="0.2"/>
    <row r="4217" ht="21.95" customHeight="1" x14ac:dyDescent="0.2"/>
    <row r="4218" ht="21.95" customHeight="1" x14ac:dyDescent="0.2"/>
    <row r="4219" ht="21.95" customHeight="1" x14ac:dyDescent="0.2"/>
    <row r="4220" ht="21.95" customHeight="1" x14ac:dyDescent="0.2"/>
    <row r="4221" ht="21.95" customHeight="1" x14ac:dyDescent="0.2"/>
    <row r="4222" ht="21.95" customHeight="1" x14ac:dyDescent="0.2"/>
    <row r="4223" ht="21.95" customHeight="1" x14ac:dyDescent="0.2"/>
    <row r="4224" ht="21.95" customHeight="1" x14ac:dyDescent="0.2"/>
    <row r="4225" ht="21.95" customHeight="1" x14ac:dyDescent="0.2"/>
    <row r="4226" ht="21.95" customHeight="1" x14ac:dyDescent="0.2"/>
    <row r="4227" ht="21.95" customHeight="1" x14ac:dyDescent="0.2"/>
    <row r="4228" ht="21.95" customHeight="1" x14ac:dyDescent="0.2"/>
    <row r="4229" ht="21.95" customHeight="1" x14ac:dyDescent="0.2"/>
    <row r="4230" ht="21.95" customHeight="1" x14ac:dyDescent="0.2"/>
    <row r="4231" ht="21.95" customHeight="1" x14ac:dyDescent="0.2"/>
    <row r="4232" ht="21.95" customHeight="1" x14ac:dyDescent="0.2"/>
    <row r="4233" ht="21.95" customHeight="1" x14ac:dyDescent="0.2"/>
    <row r="4234" ht="21.95" customHeight="1" x14ac:dyDescent="0.2"/>
    <row r="4235" ht="21.95" customHeight="1" x14ac:dyDescent="0.2"/>
    <row r="4236" ht="21.95" customHeight="1" x14ac:dyDescent="0.2"/>
    <row r="4237" ht="21.95" customHeight="1" x14ac:dyDescent="0.2"/>
    <row r="4238" ht="21.95" customHeight="1" x14ac:dyDescent="0.2"/>
    <row r="4239" ht="21.95" customHeight="1" x14ac:dyDescent="0.2"/>
    <row r="4240" ht="21.95" customHeight="1" x14ac:dyDescent="0.2"/>
    <row r="4241" ht="21.95" customHeight="1" x14ac:dyDescent="0.2"/>
    <row r="4242" ht="21.95" customHeight="1" x14ac:dyDescent="0.2"/>
    <row r="4243" ht="21.95" customHeight="1" x14ac:dyDescent="0.2"/>
    <row r="4244" ht="21.95" customHeight="1" x14ac:dyDescent="0.2"/>
    <row r="4245" ht="21.95" customHeight="1" x14ac:dyDescent="0.2"/>
    <row r="4246" ht="21.95" customHeight="1" x14ac:dyDescent="0.2"/>
    <row r="4247" ht="21.95" customHeight="1" x14ac:dyDescent="0.2"/>
    <row r="4248" ht="21.95" customHeight="1" x14ac:dyDescent="0.2"/>
    <row r="4249" ht="21.95" customHeight="1" x14ac:dyDescent="0.2"/>
    <row r="4250" ht="21.95" customHeight="1" x14ac:dyDescent="0.2"/>
    <row r="4251" ht="21.95" customHeight="1" x14ac:dyDescent="0.2"/>
    <row r="4252" ht="21.95" customHeight="1" x14ac:dyDescent="0.2"/>
    <row r="4253" ht="21.95" customHeight="1" x14ac:dyDescent="0.2"/>
    <row r="4254" ht="21.95" customHeight="1" x14ac:dyDescent="0.2"/>
    <row r="4255" ht="21.95" customHeight="1" x14ac:dyDescent="0.2"/>
    <row r="4256" ht="21.95" customHeight="1" x14ac:dyDescent="0.2"/>
    <row r="4257" ht="21.95" customHeight="1" x14ac:dyDescent="0.2"/>
    <row r="4258" ht="21.95" customHeight="1" x14ac:dyDescent="0.2"/>
    <row r="4259" ht="21.95" customHeight="1" x14ac:dyDescent="0.2"/>
    <row r="4260" ht="21.95" customHeight="1" x14ac:dyDescent="0.2"/>
    <row r="4261" ht="21.95" customHeight="1" x14ac:dyDescent="0.2"/>
    <row r="4262" ht="21.95" customHeight="1" x14ac:dyDescent="0.2"/>
    <row r="4263" ht="21.95" customHeight="1" x14ac:dyDescent="0.2"/>
    <row r="4264" ht="21.95" customHeight="1" x14ac:dyDescent="0.2"/>
    <row r="4265" ht="21.95" customHeight="1" x14ac:dyDescent="0.2"/>
    <row r="4266" ht="21.95" customHeight="1" x14ac:dyDescent="0.2"/>
    <row r="4267" ht="21.95" customHeight="1" x14ac:dyDescent="0.2"/>
    <row r="4268" ht="21.95" customHeight="1" x14ac:dyDescent="0.2"/>
    <row r="4269" ht="21.95" customHeight="1" x14ac:dyDescent="0.2"/>
    <row r="4270" ht="21.95" customHeight="1" x14ac:dyDescent="0.2"/>
    <row r="4271" ht="21.95" customHeight="1" x14ac:dyDescent="0.2"/>
    <row r="4272" ht="21.95" customHeight="1" x14ac:dyDescent="0.2"/>
    <row r="4273" ht="21.95" customHeight="1" x14ac:dyDescent="0.2"/>
    <row r="4274" ht="21.95" customHeight="1" x14ac:dyDescent="0.2"/>
    <row r="4275" ht="21.95" customHeight="1" x14ac:dyDescent="0.2"/>
    <row r="4276" ht="21.95" customHeight="1" x14ac:dyDescent="0.2"/>
    <row r="4277" ht="21.95" customHeight="1" x14ac:dyDescent="0.2"/>
    <row r="4278" ht="21.95" customHeight="1" x14ac:dyDescent="0.2"/>
    <row r="4279" ht="21.95" customHeight="1" x14ac:dyDescent="0.2"/>
    <row r="4280" ht="21.95" customHeight="1" x14ac:dyDescent="0.2"/>
    <row r="4281" ht="21.95" customHeight="1" x14ac:dyDescent="0.2"/>
    <row r="4282" ht="21.95" customHeight="1" x14ac:dyDescent="0.2"/>
    <row r="4283" ht="21.95" customHeight="1" x14ac:dyDescent="0.2"/>
    <row r="4284" ht="21.95" customHeight="1" x14ac:dyDescent="0.2"/>
    <row r="4285" ht="21.95" customHeight="1" x14ac:dyDescent="0.2"/>
    <row r="4286" ht="21.95" customHeight="1" x14ac:dyDescent="0.2"/>
    <row r="4287" ht="21.95" customHeight="1" x14ac:dyDescent="0.2"/>
    <row r="4288" ht="21.95" customHeight="1" x14ac:dyDescent="0.2"/>
    <row r="4289" ht="21.95" customHeight="1" x14ac:dyDescent="0.2"/>
    <row r="4290" ht="21.95" customHeight="1" x14ac:dyDescent="0.2"/>
    <row r="4291" ht="21.95" customHeight="1" x14ac:dyDescent="0.2"/>
    <row r="4292" ht="21.95" customHeight="1" x14ac:dyDescent="0.2"/>
    <row r="4293" ht="21.95" customHeight="1" x14ac:dyDescent="0.2"/>
    <row r="4294" ht="21.95" customHeight="1" x14ac:dyDescent="0.2"/>
    <row r="4295" ht="21.95" customHeight="1" x14ac:dyDescent="0.2"/>
    <row r="4296" ht="21.95" customHeight="1" x14ac:dyDescent="0.2"/>
    <row r="4297" ht="21.95" customHeight="1" x14ac:dyDescent="0.2"/>
    <row r="4298" ht="21.95" customHeight="1" x14ac:dyDescent="0.2"/>
    <row r="4299" ht="21.95" customHeight="1" x14ac:dyDescent="0.2"/>
    <row r="4300" ht="21.95" customHeight="1" x14ac:dyDescent="0.2"/>
    <row r="4301" ht="21.95" customHeight="1" x14ac:dyDescent="0.2"/>
    <row r="4302" ht="21.95" customHeight="1" x14ac:dyDescent="0.2"/>
    <row r="4303" ht="21.95" customHeight="1" x14ac:dyDescent="0.2"/>
    <row r="4304" ht="21.95" customHeight="1" x14ac:dyDescent="0.2"/>
    <row r="4305" ht="21.95" customHeight="1" x14ac:dyDescent="0.2"/>
    <row r="4306" ht="21.95" customHeight="1" x14ac:dyDescent="0.2"/>
    <row r="4307" ht="21.95" customHeight="1" x14ac:dyDescent="0.2"/>
    <row r="4308" ht="21.95" customHeight="1" x14ac:dyDescent="0.2"/>
    <row r="4309" ht="21.95" customHeight="1" x14ac:dyDescent="0.2"/>
    <row r="4310" ht="21.95" customHeight="1" x14ac:dyDescent="0.2"/>
    <row r="4311" ht="21.95" customHeight="1" x14ac:dyDescent="0.2"/>
    <row r="4312" ht="21.95" customHeight="1" x14ac:dyDescent="0.2"/>
    <row r="4313" ht="21.95" customHeight="1" x14ac:dyDescent="0.2"/>
    <row r="4314" ht="21.95" customHeight="1" x14ac:dyDescent="0.2"/>
    <row r="4315" ht="21.95" customHeight="1" x14ac:dyDescent="0.2"/>
    <row r="4316" ht="21.95" customHeight="1" x14ac:dyDescent="0.2"/>
    <row r="4317" ht="21.95" customHeight="1" x14ac:dyDescent="0.2"/>
    <row r="4318" ht="21.95" customHeight="1" x14ac:dyDescent="0.2"/>
    <row r="4319" ht="21.95" customHeight="1" x14ac:dyDescent="0.2"/>
    <row r="4320" ht="21.95" customHeight="1" x14ac:dyDescent="0.2"/>
    <row r="4321" ht="21.95" customHeight="1" x14ac:dyDescent="0.2"/>
    <row r="4322" ht="21.95" customHeight="1" x14ac:dyDescent="0.2"/>
    <row r="4323" ht="21.95" customHeight="1" x14ac:dyDescent="0.2"/>
    <row r="4324" ht="21.95" customHeight="1" x14ac:dyDescent="0.2"/>
    <row r="4325" ht="21.95" customHeight="1" x14ac:dyDescent="0.2"/>
    <row r="4326" ht="21.95" customHeight="1" x14ac:dyDescent="0.2"/>
    <row r="4327" ht="21.95" customHeight="1" x14ac:dyDescent="0.2"/>
    <row r="4328" ht="21.95" customHeight="1" x14ac:dyDescent="0.2"/>
    <row r="4329" ht="21.95" customHeight="1" x14ac:dyDescent="0.2"/>
    <row r="4330" ht="21.95" customHeight="1" x14ac:dyDescent="0.2"/>
    <row r="4331" ht="21.95" customHeight="1" x14ac:dyDescent="0.2"/>
    <row r="4332" ht="21.95" customHeight="1" x14ac:dyDescent="0.2"/>
    <row r="4333" ht="21.95" customHeight="1" x14ac:dyDescent="0.2"/>
    <row r="4334" ht="21.95" customHeight="1" x14ac:dyDescent="0.2"/>
    <row r="4335" ht="21.95" customHeight="1" x14ac:dyDescent="0.2"/>
    <row r="4336" ht="21.95" customHeight="1" x14ac:dyDescent="0.2"/>
    <row r="4337" ht="21.95" customHeight="1" x14ac:dyDescent="0.2"/>
    <row r="4338" ht="21.95" customHeight="1" x14ac:dyDescent="0.2"/>
    <row r="4339" ht="21.95" customHeight="1" x14ac:dyDescent="0.2"/>
    <row r="4340" ht="21.95" customHeight="1" x14ac:dyDescent="0.2"/>
    <row r="4341" ht="21.95" customHeight="1" x14ac:dyDescent="0.2"/>
    <row r="4342" ht="21.95" customHeight="1" x14ac:dyDescent="0.2"/>
    <row r="4343" ht="21.95" customHeight="1" x14ac:dyDescent="0.2"/>
    <row r="4344" ht="21.95" customHeight="1" x14ac:dyDescent="0.2"/>
    <row r="4345" ht="21.95" customHeight="1" x14ac:dyDescent="0.2"/>
    <row r="4346" ht="21.95" customHeight="1" x14ac:dyDescent="0.2"/>
    <row r="4347" ht="21.95" customHeight="1" x14ac:dyDescent="0.2"/>
    <row r="4348" ht="21.95" customHeight="1" x14ac:dyDescent="0.2"/>
    <row r="4349" ht="21.95" customHeight="1" x14ac:dyDescent="0.2"/>
    <row r="4350" ht="21.95" customHeight="1" x14ac:dyDescent="0.2"/>
    <row r="4351" ht="21.95" customHeight="1" x14ac:dyDescent="0.2"/>
    <row r="4352" ht="21.95" customHeight="1" x14ac:dyDescent="0.2"/>
    <row r="4353" ht="21.95" customHeight="1" x14ac:dyDescent="0.2"/>
    <row r="4354" ht="21.95" customHeight="1" x14ac:dyDescent="0.2"/>
    <row r="4355" ht="21.95" customHeight="1" x14ac:dyDescent="0.2"/>
    <row r="4356" ht="21.95" customHeight="1" x14ac:dyDescent="0.2"/>
    <row r="4357" ht="21.95" customHeight="1" x14ac:dyDescent="0.2"/>
    <row r="4358" ht="21.95" customHeight="1" x14ac:dyDescent="0.2"/>
    <row r="4359" ht="21.95" customHeight="1" x14ac:dyDescent="0.2"/>
    <row r="4360" ht="21.95" customHeight="1" x14ac:dyDescent="0.2"/>
    <row r="4361" ht="21.95" customHeight="1" x14ac:dyDescent="0.2"/>
    <row r="4362" ht="21.95" customHeight="1" x14ac:dyDescent="0.2"/>
    <row r="4363" ht="21.95" customHeight="1" x14ac:dyDescent="0.2"/>
    <row r="4364" ht="21.95" customHeight="1" x14ac:dyDescent="0.2"/>
    <row r="4365" ht="21.95" customHeight="1" x14ac:dyDescent="0.2"/>
    <row r="4366" ht="21.95" customHeight="1" x14ac:dyDescent="0.2"/>
    <row r="4367" ht="21.95" customHeight="1" x14ac:dyDescent="0.2"/>
    <row r="4368" ht="21.95" customHeight="1" x14ac:dyDescent="0.2"/>
    <row r="4369" ht="21.95" customHeight="1" x14ac:dyDescent="0.2"/>
    <row r="4370" ht="21.95" customHeight="1" x14ac:dyDescent="0.2"/>
    <row r="4371" ht="21.95" customHeight="1" x14ac:dyDescent="0.2"/>
    <row r="4372" ht="21.95" customHeight="1" x14ac:dyDescent="0.2"/>
    <row r="4373" ht="21.95" customHeight="1" x14ac:dyDescent="0.2"/>
    <row r="4374" ht="21.95" customHeight="1" x14ac:dyDescent="0.2"/>
    <row r="4375" ht="21.95" customHeight="1" x14ac:dyDescent="0.2"/>
    <row r="4376" ht="21.95" customHeight="1" x14ac:dyDescent="0.2"/>
    <row r="4377" ht="21.95" customHeight="1" x14ac:dyDescent="0.2"/>
    <row r="4378" ht="21.95" customHeight="1" x14ac:dyDescent="0.2"/>
    <row r="4379" ht="21.95" customHeight="1" x14ac:dyDescent="0.2"/>
    <row r="4380" ht="21.95" customHeight="1" x14ac:dyDescent="0.2"/>
    <row r="4381" ht="21.95" customHeight="1" x14ac:dyDescent="0.2"/>
    <row r="4382" ht="21.95" customHeight="1" x14ac:dyDescent="0.2"/>
    <row r="4383" ht="21.95" customHeight="1" x14ac:dyDescent="0.2"/>
    <row r="4384" ht="21.95" customHeight="1" x14ac:dyDescent="0.2"/>
    <row r="4385" ht="21.95" customHeight="1" x14ac:dyDescent="0.2"/>
    <row r="4386" ht="21.95" customHeight="1" x14ac:dyDescent="0.2"/>
    <row r="4387" ht="21.95" customHeight="1" x14ac:dyDescent="0.2"/>
    <row r="4388" ht="21.95" customHeight="1" x14ac:dyDescent="0.2"/>
    <row r="4389" ht="21.95" customHeight="1" x14ac:dyDescent="0.2"/>
    <row r="4390" ht="21.95" customHeight="1" x14ac:dyDescent="0.2"/>
    <row r="4391" ht="21.95" customHeight="1" x14ac:dyDescent="0.2"/>
    <row r="4392" ht="21.95" customHeight="1" x14ac:dyDescent="0.2"/>
    <row r="4393" ht="21.95" customHeight="1" x14ac:dyDescent="0.2"/>
    <row r="4394" ht="21.95" customHeight="1" x14ac:dyDescent="0.2"/>
    <row r="4395" ht="21.95" customHeight="1" x14ac:dyDescent="0.2"/>
    <row r="4396" ht="21.95" customHeight="1" x14ac:dyDescent="0.2"/>
    <row r="4397" ht="21.95" customHeight="1" x14ac:dyDescent="0.2"/>
    <row r="4398" ht="21.95" customHeight="1" x14ac:dyDescent="0.2"/>
    <row r="4399" ht="21.95" customHeight="1" x14ac:dyDescent="0.2"/>
    <row r="4400" ht="21.95" customHeight="1" x14ac:dyDescent="0.2"/>
    <row r="4401" ht="21.95" customHeight="1" x14ac:dyDescent="0.2"/>
    <row r="4402" ht="21.95" customHeight="1" x14ac:dyDescent="0.2"/>
    <row r="4403" ht="21.95" customHeight="1" x14ac:dyDescent="0.2"/>
    <row r="4404" ht="21.95" customHeight="1" x14ac:dyDescent="0.2"/>
    <row r="4405" ht="21.95" customHeight="1" x14ac:dyDescent="0.2"/>
    <row r="4406" ht="21.95" customHeight="1" x14ac:dyDescent="0.2"/>
    <row r="4407" ht="21.95" customHeight="1" x14ac:dyDescent="0.2"/>
    <row r="4408" ht="21.95" customHeight="1" x14ac:dyDescent="0.2"/>
    <row r="4409" ht="21.95" customHeight="1" x14ac:dyDescent="0.2"/>
    <row r="4410" ht="21.95" customHeight="1" x14ac:dyDescent="0.2"/>
    <row r="4411" ht="21.95" customHeight="1" x14ac:dyDescent="0.2"/>
    <row r="4412" ht="21.95" customHeight="1" x14ac:dyDescent="0.2"/>
    <row r="4413" ht="21.95" customHeight="1" x14ac:dyDescent="0.2"/>
    <row r="4414" ht="21.95" customHeight="1" x14ac:dyDescent="0.2"/>
    <row r="4415" ht="21.95" customHeight="1" x14ac:dyDescent="0.2"/>
    <row r="4416" ht="21.95" customHeight="1" x14ac:dyDescent="0.2"/>
    <row r="4417" ht="21.95" customHeight="1" x14ac:dyDescent="0.2"/>
    <row r="4418" ht="21.95" customHeight="1" x14ac:dyDescent="0.2"/>
    <row r="4419" ht="21.95" customHeight="1" x14ac:dyDescent="0.2"/>
    <row r="4420" ht="21.95" customHeight="1" x14ac:dyDescent="0.2"/>
    <row r="4421" ht="21.95" customHeight="1" x14ac:dyDescent="0.2"/>
    <row r="4422" ht="21.95" customHeight="1" x14ac:dyDescent="0.2"/>
    <row r="4423" ht="21.95" customHeight="1" x14ac:dyDescent="0.2"/>
    <row r="4424" ht="21.95" customHeight="1" x14ac:dyDescent="0.2"/>
    <row r="4425" ht="21.95" customHeight="1" x14ac:dyDescent="0.2"/>
    <row r="4426" ht="21.95" customHeight="1" x14ac:dyDescent="0.2"/>
    <row r="4427" ht="21.95" customHeight="1" x14ac:dyDescent="0.2"/>
    <row r="4428" ht="21.95" customHeight="1" x14ac:dyDescent="0.2"/>
    <row r="4429" ht="21.95" customHeight="1" x14ac:dyDescent="0.2"/>
    <row r="4430" ht="21.95" customHeight="1" x14ac:dyDescent="0.2"/>
    <row r="4431" ht="21.95" customHeight="1" x14ac:dyDescent="0.2"/>
    <row r="4432" ht="21.95" customHeight="1" x14ac:dyDescent="0.2"/>
    <row r="4433" ht="21.95" customHeight="1" x14ac:dyDescent="0.2"/>
    <row r="4434" ht="21.95" customHeight="1" x14ac:dyDescent="0.2"/>
    <row r="4435" ht="21.95" customHeight="1" x14ac:dyDescent="0.2"/>
    <row r="4436" ht="21.95" customHeight="1" x14ac:dyDescent="0.2"/>
    <row r="4437" ht="21.95" customHeight="1" x14ac:dyDescent="0.2"/>
    <row r="4438" ht="21.95" customHeight="1" x14ac:dyDescent="0.2"/>
    <row r="4439" ht="21.95" customHeight="1" x14ac:dyDescent="0.2"/>
    <row r="4440" ht="21.95" customHeight="1" x14ac:dyDescent="0.2"/>
    <row r="4441" ht="21.95" customHeight="1" x14ac:dyDescent="0.2"/>
    <row r="4442" ht="21.95" customHeight="1" x14ac:dyDescent="0.2"/>
    <row r="4443" ht="21.95" customHeight="1" x14ac:dyDescent="0.2"/>
    <row r="4444" ht="21.95" customHeight="1" x14ac:dyDescent="0.2"/>
    <row r="4445" ht="21.95" customHeight="1" x14ac:dyDescent="0.2"/>
    <row r="4446" ht="21.95" customHeight="1" x14ac:dyDescent="0.2"/>
    <row r="4447" ht="21.95" customHeight="1" x14ac:dyDescent="0.2"/>
    <row r="4448" ht="21.95" customHeight="1" x14ac:dyDescent="0.2"/>
    <row r="4449" ht="21.95" customHeight="1" x14ac:dyDescent="0.2"/>
    <row r="4450" ht="21.95" customHeight="1" x14ac:dyDescent="0.2"/>
    <row r="4451" ht="21.95" customHeight="1" x14ac:dyDescent="0.2"/>
    <row r="4452" ht="21.95" customHeight="1" x14ac:dyDescent="0.2"/>
    <row r="4453" ht="21.95" customHeight="1" x14ac:dyDescent="0.2"/>
    <row r="4454" ht="21.95" customHeight="1" x14ac:dyDescent="0.2"/>
    <row r="4455" ht="21.95" customHeight="1" x14ac:dyDescent="0.2"/>
    <row r="4456" ht="21.95" customHeight="1" x14ac:dyDescent="0.2"/>
    <row r="4457" ht="21.95" customHeight="1" x14ac:dyDescent="0.2"/>
    <row r="4458" ht="21.95" customHeight="1" x14ac:dyDescent="0.2"/>
    <row r="4459" ht="21.95" customHeight="1" x14ac:dyDescent="0.2"/>
    <row r="4460" ht="21.95" customHeight="1" x14ac:dyDescent="0.2"/>
    <row r="4461" ht="21.95" customHeight="1" x14ac:dyDescent="0.2"/>
    <row r="4462" ht="21.95" customHeight="1" x14ac:dyDescent="0.2"/>
    <row r="4463" ht="21.95" customHeight="1" x14ac:dyDescent="0.2"/>
    <row r="4464" ht="21.95" customHeight="1" x14ac:dyDescent="0.2"/>
    <row r="4465" ht="21.95" customHeight="1" x14ac:dyDescent="0.2"/>
    <row r="4466" ht="21.95" customHeight="1" x14ac:dyDescent="0.2"/>
    <row r="4467" ht="21.95" customHeight="1" x14ac:dyDescent="0.2"/>
    <row r="4468" ht="21.95" customHeight="1" x14ac:dyDescent="0.2"/>
    <row r="4469" ht="21.95" customHeight="1" x14ac:dyDescent="0.2"/>
    <row r="4470" ht="21.95" customHeight="1" x14ac:dyDescent="0.2"/>
    <row r="4471" ht="21.95" customHeight="1" x14ac:dyDescent="0.2"/>
    <row r="4472" ht="21.95" customHeight="1" x14ac:dyDescent="0.2"/>
    <row r="4473" ht="21.95" customHeight="1" x14ac:dyDescent="0.2"/>
    <row r="4474" ht="21.95" customHeight="1" x14ac:dyDescent="0.2"/>
    <row r="4475" ht="21.95" customHeight="1" x14ac:dyDescent="0.2"/>
    <row r="4476" ht="21.95" customHeight="1" x14ac:dyDescent="0.2"/>
    <row r="4477" ht="21.95" customHeight="1" x14ac:dyDescent="0.2"/>
    <row r="4478" ht="21.95" customHeight="1" x14ac:dyDescent="0.2"/>
    <row r="4479" ht="21.95" customHeight="1" x14ac:dyDescent="0.2"/>
    <row r="4480" ht="21.95" customHeight="1" x14ac:dyDescent="0.2"/>
    <row r="4481" ht="21.95" customHeight="1" x14ac:dyDescent="0.2"/>
    <row r="4482" ht="21.95" customHeight="1" x14ac:dyDescent="0.2"/>
    <row r="4483" ht="21.95" customHeight="1" x14ac:dyDescent="0.2"/>
    <row r="4484" ht="21.95" customHeight="1" x14ac:dyDescent="0.2"/>
    <row r="4485" ht="21.95" customHeight="1" x14ac:dyDescent="0.2"/>
    <row r="4486" ht="21.95" customHeight="1" x14ac:dyDescent="0.2"/>
    <row r="4487" ht="21.95" customHeight="1" x14ac:dyDescent="0.2"/>
    <row r="4488" ht="21.95" customHeight="1" x14ac:dyDescent="0.2"/>
    <row r="4489" ht="21.95" customHeight="1" x14ac:dyDescent="0.2"/>
    <row r="4490" ht="21.95" customHeight="1" x14ac:dyDescent="0.2"/>
    <row r="4491" ht="21.95" customHeight="1" x14ac:dyDescent="0.2"/>
    <row r="4492" ht="21.95" customHeight="1" x14ac:dyDescent="0.2"/>
    <row r="4493" ht="21.95" customHeight="1" x14ac:dyDescent="0.2"/>
    <row r="4494" ht="21.95" customHeight="1" x14ac:dyDescent="0.2"/>
    <row r="4495" ht="21.95" customHeight="1" x14ac:dyDescent="0.2"/>
    <row r="4496" ht="21.95" customHeight="1" x14ac:dyDescent="0.2"/>
    <row r="4497" ht="21.95" customHeight="1" x14ac:dyDescent="0.2"/>
    <row r="4498" ht="21.95" customHeight="1" x14ac:dyDescent="0.2"/>
    <row r="4499" ht="21.95" customHeight="1" x14ac:dyDescent="0.2"/>
    <row r="4500" ht="21.95" customHeight="1" x14ac:dyDescent="0.2"/>
    <row r="4501" ht="21.95" customHeight="1" x14ac:dyDescent="0.2"/>
    <row r="4502" ht="21.95" customHeight="1" x14ac:dyDescent="0.2"/>
    <row r="4503" ht="21.95" customHeight="1" x14ac:dyDescent="0.2"/>
    <row r="4504" ht="21.95" customHeight="1" x14ac:dyDescent="0.2"/>
    <row r="4505" ht="21.95" customHeight="1" x14ac:dyDescent="0.2"/>
    <row r="4506" ht="21.95" customHeight="1" x14ac:dyDescent="0.2"/>
    <row r="4507" ht="21.95" customHeight="1" x14ac:dyDescent="0.2"/>
    <row r="4508" ht="21.95" customHeight="1" x14ac:dyDescent="0.2"/>
    <row r="4509" ht="21.95" customHeight="1" x14ac:dyDescent="0.2"/>
    <row r="4510" ht="21.95" customHeight="1" x14ac:dyDescent="0.2"/>
    <row r="4511" ht="21.95" customHeight="1" x14ac:dyDescent="0.2"/>
    <row r="4512" ht="21.95" customHeight="1" x14ac:dyDescent="0.2"/>
    <row r="4513" ht="21.95" customHeight="1" x14ac:dyDescent="0.2"/>
    <row r="4514" ht="21.95" customHeight="1" x14ac:dyDescent="0.2"/>
    <row r="4515" ht="21.95" customHeight="1" x14ac:dyDescent="0.2"/>
    <row r="4516" ht="21.95" customHeight="1" x14ac:dyDescent="0.2"/>
    <row r="4517" ht="21.95" customHeight="1" x14ac:dyDescent="0.2"/>
    <row r="4518" ht="21.95" customHeight="1" x14ac:dyDescent="0.2"/>
    <row r="4519" ht="21.95" customHeight="1" x14ac:dyDescent="0.2"/>
    <row r="4520" ht="21.95" customHeight="1" x14ac:dyDescent="0.2"/>
    <row r="4521" ht="21.95" customHeight="1" x14ac:dyDescent="0.2"/>
    <row r="4522" ht="21.95" customHeight="1" x14ac:dyDescent="0.2"/>
    <row r="4523" ht="21.95" customHeight="1" x14ac:dyDescent="0.2"/>
    <row r="4524" ht="21.95" customHeight="1" x14ac:dyDescent="0.2"/>
    <row r="4525" ht="21.95" customHeight="1" x14ac:dyDescent="0.2"/>
    <row r="4526" ht="21.95" customHeight="1" x14ac:dyDescent="0.2"/>
    <row r="4527" ht="21.95" customHeight="1" x14ac:dyDescent="0.2"/>
    <row r="4528" ht="21.95" customHeight="1" x14ac:dyDescent="0.2"/>
    <row r="4529" ht="21.95" customHeight="1" x14ac:dyDescent="0.2"/>
    <row r="4530" ht="21.95" customHeight="1" x14ac:dyDescent="0.2"/>
    <row r="4531" ht="21.95" customHeight="1" x14ac:dyDescent="0.2"/>
    <row r="4532" ht="21.95" customHeight="1" x14ac:dyDescent="0.2"/>
    <row r="4533" ht="21.95" customHeight="1" x14ac:dyDescent="0.2"/>
    <row r="4534" ht="21.95" customHeight="1" x14ac:dyDescent="0.2"/>
    <row r="4535" ht="21.95" customHeight="1" x14ac:dyDescent="0.2"/>
    <row r="4536" ht="21.95" customHeight="1" x14ac:dyDescent="0.2"/>
    <row r="4537" ht="21.95" customHeight="1" x14ac:dyDescent="0.2"/>
    <row r="4538" ht="21.95" customHeight="1" x14ac:dyDescent="0.2"/>
    <row r="4539" ht="21.95" customHeight="1" x14ac:dyDescent="0.2"/>
    <row r="4540" ht="21.95" customHeight="1" x14ac:dyDescent="0.2"/>
    <row r="4541" ht="21.95" customHeight="1" x14ac:dyDescent="0.2"/>
    <row r="4542" ht="21.95" customHeight="1" x14ac:dyDescent="0.2"/>
    <row r="4543" ht="21.95" customHeight="1" x14ac:dyDescent="0.2"/>
    <row r="4544" ht="21.95" customHeight="1" x14ac:dyDescent="0.2"/>
    <row r="4545" ht="21.95" customHeight="1" x14ac:dyDescent="0.2"/>
    <row r="4546" ht="21.95" customHeight="1" x14ac:dyDescent="0.2"/>
    <row r="4547" ht="21.95" customHeight="1" x14ac:dyDescent="0.2"/>
    <row r="4548" ht="21.95" customHeight="1" x14ac:dyDescent="0.2"/>
    <row r="4549" ht="21.95" customHeight="1" x14ac:dyDescent="0.2"/>
    <row r="4550" ht="21.95" customHeight="1" x14ac:dyDescent="0.2"/>
    <row r="4551" ht="21.95" customHeight="1" x14ac:dyDescent="0.2"/>
    <row r="4552" ht="21.95" customHeight="1" x14ac:dyDescent="0.2"/>
    <row r="4553" ht="21.95" customHeight="1" x14ac:dyDescent="0.2"/>
    <row r="4554" ht="21.95" customHeight="1" x14ac:dyDescent="0.2"/>
    <row r="4555" ht="21.95" customHeight="1" x14ac:dyDescent="0.2"/>
    <row r="4556" ht="21.95" customHeight="1" x14ac:dyDescent="0.2"/>
    <row r="4557" ht="21.95" customHeight="1" x14ac:dyDescent="0.2"/>
    <row r="4558" ht="21.95" customHeight="1" x14ac:dyDescent="0.2"/>
    <row r="4559" ht="21.95" customHeight="1" x14ac:dyDescent="0.2"/>
    <row r="4560" ht="21.95" customHeight="1" x14ac:dyDescent="0.2"/>
    <row r="4561" ht="21.95" customHeight="1" x14ac:dyDescent="0.2"/>
    <row r="4562" ht="21.95" customHeight="1" x14ac:dyDescent="0.2"/>
    <row r="4563" ht="21.95" customHeight="1" x14ac:dyDescent="0.2"/>
    <row r="4564" ht="21.95" customHeight="1" x14ac:dyDescent="0.2"/>
    <row r="4565" ht="21.95" customHeight="1" x14ac:dyDescent="0.2"/>
    <row r="4566" ht="21.95" customHeight="1" x14ac:dyDescent="0.2"/>
    <row r="4567" ht="21.95" customHeight="1" x14ac:dyDescent="0.2"/>
    <row r="4568" ht="21.95" customHeight="1" x14ac:dyDescent="0.2"/>
    <row r="4569" ht="21.95" customHeight="1" x14ac:dyDescent="0.2"/>
    <row r="4570" ht="21.95" customHeight="1" x14ac:dyDescent="0.2"/>
    <row r="4571" ht="21.95" customHeight="1" x14ac:dyDescent="0.2"/>
    <row r="4572" ht="21.95" customHeight="1" x14ac:dyDescent="0.2"/>
    <row r="4573" ht="21.95" customHeight="1" x14ac:dyDescent="0.2"/>
    <row r="4574" ht="21.95" customHeight="1" x14ac:dyDescent="0.2"/>
    <row r="4575" ht="21.95" customHeight="1" x14ac:dyDescent="0.2"/>
    <row r="4576" ht="21.95" customHeight="1" x14ac:dyDescent="0.2"/>
    <row r="4577" ht="21.95" customHeight="1" x14ac:dyDescent="0.2"/>
    <row r="4578" ht="21.95" customHeight="1" x14ac:dyDescent="0.2"/>
    <row r="4579" ht="21.95" customHeight="1" x14ac:dyDescent="0.2"/>
    <row r="4580" ht="21.95" customHeight="1" x14ac:dyDescent="0.2"/>
    <row r="4581" ht="21.95" customHeight="1" x14ac:dyDescent="0.2"/>
    <row r="4582" ht="21.95" customHeight="1" x14ac:dyDescent="0.2"/>
    <row r="4583" ht="21.95" customHeight="1" x14ac:dyDescent="0.2"/>
    <row r="4584" ht="21.95" customHeight="1" x14ac:dyDescent="0.2"/>
    <row r="4585" ht="21.95" customHeight="1" x14ac:dyDescent="0.2"/>
    <row r="4586" ht="21.95" customHeight="1" x14ac:dyDescent="0.2"/>
    <row r="4587" ht="21.95" customHeight="1" x14ac:dyDescent="0.2"/>
    <row r="4588" ht="21.95" customHeight="1" x14ac:dyDescent="0.2"/>
    <row r="4589" ht="21.95" customHeight="1" x14ac:dyDescent="0.2"/>
    <row r="4590" ht="21.95" customHeight="1" x14ac:dyDescent="0.2"/>
    <row r="4591" ht="21.95" customHeight="1" x14ac:dyDescent="0.2"/>
    <row r="4592" ht="21.95" customHeight="1" x14ac:dyDescent="0.2"/>
    <row r="4593" ht="21.95" customHeight="1" x14ac:dyDescent="0.2"/>
    <row r="4594" ht="21.95" customHeight="1" x14ac:dyDescent="0.2"/>
    <row r="4595" ht="21.95" customHeight="1" x14ac:dyDescent="0.2"/>
    <row r="4596" ht="21.95" customHeight="1" x14ac:dyDescent="0.2"/>
    <row r="4597" ht="21.95" customHeight="1" x14ac:dyDescent="0.2"/>
    <row r="4598" ht="21.95" customHeight="1" x14ac:dyDescent="0.2"/>
    <row r="4599" ht="21.95" customHeight="1" x14ac:dyDescent="0.2"/>
    <row r="4600" ht="21.95" customHeight="1" x14ac:dyDescent="0.2"/>
    <row r="4601" ht="21.95" customHeight="1" x14ac:dyDescent="0.2"/>
    <row r="4602" ht="21.95" customHeight="1" x14ac:dyDescent="0.2"/>
    <row r="4603" ht="21.95" customHeight="1" x14ac:dyDescent="0.2"/>
    <row r="4604" ht="21.95" customHeight="1" x14ac:dyDescent="0.2"/>
    <row r="4605" ht="21.95" customHeight="1" x14ac:dyDescent="0.2"/>
    <row r="4606" ht="21.95" customHeight="1" x14ac:dyDescent="0.2"/>
    <row r="4607" ht="21.95" customHeight="1" x14ac:dyDescent="0.2"/>
    <row r="4608" ht="21.95" customHeight="1" x14ac:dyDescent="0.2"/>
    <row r="4609" ht="21.95" customHeight="1" x14ac:dyDescent="0.2"/>
    <row r="4610" ht="21.95" customHeight="1" x14ac:dyDescent="0.2"/>
    <row r="4611" ht="21.95" customHeight="1" x14ac:dyDescent="0.2"/>
    <row r="4612" ht="21.95" customHeight="1" x14ac:dyDescent="0.2"/>
    <row r="4613" ht="21.95" customHeight="1" x14ac:dyDescent="0.2"/>
    <row r="4614" ht="21.95" customHeight="1" x14ac:dyDescent="0.2"/>
    <row r="4615" ht="21.95" customHeight="1" x14ac:dyDescent="0.2"/>
    <row r="4616" ht="21.95" customHeight="1" x14ac:dyDescent="0.2"/>
    <row r="4617" ht="21.95" customHeight="1" x14ac:dyDescent="0.2"/>
    <row r="4618" ht="21.95" customHeight="1" x14ac:dyDescent="0.2"/>
    <row r="4619" ht="21.95" customHeight="1" x14ac:dyDescent="0.2"/>
    <row r="4620" ht="21.95" customHeight="1" x14ac:dyDescent="0.2"/>
    <row r="4621" ht="21.95" customHeight="1" x14ac:dyDescent="0.2"/>
    <row r="4622" ht="21.95" customHeight="1" x14ac:dyDescent="0.2"/>
    <row r="4623" ht="21.95" customHeight="1" x14ac:dyDescent="0.2"/>
    <row r="4624" ht="21.95" customHeight="1" x14ac:dyDescent="0.2"/>
    <row r="4625" ht="21.95" customHeight="1" x14ac:dyDescent="0.2"/>
    <row r="4626" ht="21.95" customHeight="1" x14ac:dyDescent="0.2"/>
    <row r="4627" ht="21.95" customHeight="1" x14ac:dyDescent="0.2"/>
    <row r="4628" ht="21.95" customHeight="1" x14ac:dyDescent="0.2"/>
    <row r="4629" ht="21.95" customHeight="1" x14ac:dyDescent="0.2"/>
    <row r="4630" ht="21.95" customHeight="1" x14ac:dyDescent="0.2"/>
    <row r="4631" ht="21.95" customHeight="1" x14ac:dyDescent="0.2"/>
    <row r="4632" ht="21.95" customHeight="1" x14ac:dyDescent="0.2"/>
    <row r="4633" ht="21.95" customHeight="1" x14ac:dyDescent="0.2"/>
    <row r="4634" ht="21.95" customHeight="1" x14ac:dyDescent="0.2"/>
    <row r="4635" ht="21.95" customHeight="1" x14ac:dyDescent="0.2"/>
    <row r="4636" ht="21.95" customHeight="1" x14ac:dyDescent="0.2"/>
    <row r="4637" ht="21.95" customHeight="1" x14ac:dyDescent="0.2"/>
    <row r="4638" ht="21.95" customHeight="1" x14ac:dyDescent="0.2"/>
    <row r="4639" ht="21.95" customHeight="1" x14ac:dyDescent="0.2"/>
    <row r="4640" ht="21.95" customHeight="1" x14ac:dyDescent="0.2"/>
    <row r="4641" ht="21.95" customHeight="1" x14ac:dyDescent="0.2"/>
    <row r="4642" ht="21.95" customHeight="1" x14ac:dyDescent="0.2"/>
    <row r="4643" ht="21.95" customHeight="1" x14ac:dyDescent="0.2"/>
    <row r="4644" ht="21.95" customHeight="1" x14ac:dyDescent="0.2"/>
    <row r="4645" ht="21.95" customHeight="1" x14ac:dyDescent="0.2"/>
    <row r="4646" ht="21.95" customHeight="1" x14ac:dyDescent="0.2"/>
    <row r="4647" ht="21.95" customHeight="1" x14ac:dyDescent="0.2"/>
    <row r="4648" ht="21.95" customHeight="1" x14ac:dyDescent="0.2"/>
    <row r="4649" ht="21.95" customHeight="1" x14ac:dyDescent="0.2"/>
    <row r="4650" ht="21.95" customHeight="1" x14ac:dyDescent="0.2"/>
    <row r="4651" ht="21.95" customHeight="1" x14ac:dyDescent="0.2"/>
    <row r="4652" ht="21.95" customHeight="1" x14ac:dyDescent="0.2"/>
    <row r="4653" ht="21.95" customHeight="1" x14ac:dyDescent="0.2"/>
    <row r="4654" ht="21.95" customHeight="1" x14ac:dyDescent="0.2"/>
    <row r="4655" ht="21.95" customHeight="1" x14ac:dyDescent="0.2"/>
    <row r="4656" ht="21.95" customHeight="1" x14ac:dyDescent="0.2"/>
    <row r="4657" ht="21.95" customHeight="1" x14ac:dyDescent="0.2"/>
    <row r="4658" ht="21.95" customHeight="1" x14ac:dyDescent="0.2"/>
    <row r="4659" ht="21.95" customHeight="1" x14ac:dyDescent="0.2"/>
    <row r="4660" ht="21.95" customHeight="1" x14ac:dyDescent="0.2"/>
    <row r="4661" ht="21.95" customHeight="1" x14ac:dyDescent="0.2"/>
    <row r="4662" ht="21.95" customHeight="1" x14ac:dyDescent="0.2"/>
    <row r="4663" ht="21.95" customHeight="1" x14ac:dyDescent="0.2"/>
    <row r="4664" ht="21.95" customHeight="1" x14ac:dyDescent="0.2"/>
    <row r="4665" ht="21.95" customHeight="1" x14ac:dyDescent="0.2"/>
    <row r="4666" ht="21.95" customHeight="1" x14ac:dyDescent="0.2"/>
    <row r="4667" ht="21.95" customHeight="1" x14ac:dyDescent="0.2"/>
    <row r="4668" ht="21.95" customHeight="1" x14ac:dyDescent="0.2"/>
    <row r="4669" ht="21.95" customHeight="1" x14ac:dyDescent="0.2"/>
    <row r="4670" ht="21.95" customHeight="1" x14ac:dyDescent="0.2"/>
    <row r="4671" ht="21.95" customHeight="1" x14ac:dyDescent="0.2"/>
    <row r="4672" ht="21.95" customHeight="1" x14ac:dyDescent="0.2"/>
    <row r="4673" ht="21.95" customHeight="1" x14ac:dyDescent="0.2"/>
    <row r="4674" ht="21.95" customHeight="1" x14ac:dyDescent="0.2"/>
    <row r="4675" ht="21.95" customHeight="1" x14ac:dyDescent="0.2"/>
    <row r="4676" ht="21.95" customHeight="1" x14ac:dyDescent="0.2"/>
    <row r="4677" ht="21.95" customHeight="1" x14ac:dyDescent="0.2"/>
    <row r="4678" ht="21.95" customHeight="1" x14ac:dyDescent="0.2"/>
    <row r="4679" ht="21.95" customHeight="1" x14ac:dyDescent="0.2"/>
    <row r="4680" ht="21.95" customHeight="1" x14ac:dyDescent="0.2"/>
    <row r="4681" ht="21.95" customHeight="1" x14ac:dyDescent="0.2"/>
    <row r="4682" ht="21.95" customHeight="1" x14ac:dyDescent="0.2"/>
    <row r="4683" ht="21.95" customHeight="1" x14ac:dyDescent="0.2"/>
    <row r="4684" ht="21.95" customHeight="1" x14ac:dyDescent="0.2"/>
    <row r="4685" ht="21.95" customHeight="1" x14ac:dyDescent="0.2"/>
    <row r="4686" ht="21.95" customHeight="1" x14ac:dyDescent="0.2"/>
    <row r="4687" ht="21.95" customHeight="1" x14ac:dyDescent="0.2"/>
    <row r="4688" ht="21.95" customHeight="1" x14ac:dyDescent="0.2"/>
    <row r="4689" ht="21.95" customHeight="1" x14ac:dyDescent="0.2"/>
    <row r="4690" ht="21.95" customHeight="1" x14ac:dyDescent="0.2"/>
    <row r="4691" ht="21.95" customHeight="1" x14ac:dyDescent="0.2"/>
    <row r="4692" ht="21.95" customHeight="1" x14ac:dyDescent="0.2"/>
    <row r="4693" ht="21.95" customHeight="1" x14ac:dyDescent="0.2"/>
    <row r="4694" ht="21.95" customHeight="1" x14ac:dyDescent="0.2"/>
    <row r="4695" ht="21.95" customHeight="1" x14ac:dyDescent="0.2"/>
    <row r="4696" ht="21.95" customHeight="1" x14ac:dyDescent="0.2"/>
    <row r="4697" ht="21.95" customHeight="1" x14ac:dyDescent="0.2"/>
    <row r="4698" ht="21.95" customHeight="1" x14ac:dyDescent="0.2"/>
    <row r="4699" ht="21.95" customHeight="1" x14ac:dyDescent="0.2"/>
    <row r="4700" ht="21.95" customHeight="1" x14ac:dyDescent="0.2"/>
    <row r="4701" ht="21.95" customHeight="1" x14ac:dyDescent="0.2"/>
    <row r="4702" ht="21.95" customHeight="1" x14ac:dyDescent="0.2"/>
    <row r="4703" ht="21.95" customHeight="1" x14ac:dyDescent="0.2"/>
    <row r="4704" ht="21.95" customHeight="1" x14ac:dyDescent="0.2"/>
    <row r="4705" ht="21.95" customHeight="1" x14ac:dyDescent="0.2"/>
    <row r="4706" ht="21.95" customHeight="1" x14ac:dyDescent="0.2"/>
    <row r="4707" ht="21.95" customHeight="1" x14ac:dyDescent="0.2"/>
    <row r="4708" ht="21.95" customHeight="1" x14ac:dyDescent="0.2"/>
    <row r="4709" ht="21.95" customHeight="1" x14ac:dyDescent="0.2"/>
    <row r="4710" ht="21.95" customHeight="1" x14ac:dyDescent="0.2"/>
    <row r="4711" ht="21.95" customHeight="1" x14ac:dyDescent="0.2"/>
    <row r="4712" ht="21.95" customHeight="1" x14ac:dyDescent="0.2"/>
    <row r="4713" ht="21.95" customHeight="1" x14ac:dyDescent="0.2"/>
    <row r="4714" ht="21.95" customHeight="1" x14ac:dyDescent="0.2"/>
    <row r="4715" ht="21.95" customHeight="1" x14ac:dyDescent="0.2"/>
    <row r="4716" ht="21.95" customHeight="1" x14ac:dyDescent="0.2"/>
    <row r="4717" ht="21.95" customHeight="1" x14ac:dyDescent="0.2"/>
    <row r="4718" ht="21.95" customHeight="1" x14ac:dyDescent="0.2"/>
    <row r="4719" ht="21.95" customHeight="1" x14ac:dyDescent="0.2"/>
    <row r="4720" ht="21.95" customHeight="1" x14ac:dyDescent="0.2"/>
    <row r="4721" ht="21.95" customHeight="1" x14ac:dyDescent="0.2"/>
    <row r="4722" ht="21.95" customHeight="1" x14ac:dyDescent="0.2"/>
    <row r="4723" ht="21.95" customHeight="1" x14ac:dyDescent="0.2"/>
    <row r="4724" ht="21.95" customHeight="1" x14ac:dyDescent="0.2"/>
    <row r="4725" ht="21.95" customHeight="1" x14ac:dyDescent="0.2"/>
    <row r="4726" ht="21.95" customHeight="1" x14ac:dyDescent="0.2"/>
    <row r="4727" ht="21.95" customHeight="1" x14ac:dyDescent="0.2"/>
    <row r="4728" ht="21.95" customHeight="1" x14ac:dyDescent="0.2"/>
    <row r="4729" ht="21.95" customHeight="1" x14ac:dyDescent="0.2"/>
    <row r="4730" ht="21.95" customHeight="1" x14ac:dyDescent="0.2"/>
    <row r="4731" ht="21.95" customHeight="1" x14ac:dyDescent="0.2"/>
    <row r="4732" ht="21.95" customHeight="1" x14ac:dyDescent="0.2"/>
    <row r="4733" ht="21.95" customHeight="1" x14ac:dyDescent="0.2"/>
    <row r="4734" ht="21.95" customHeight="1" x14ac:dyDescent="0.2"/>
    <row r="4735" ht="21.95" customHeight="1" x14ac:dyDescent="0.2"/>
    <row r="4736" ht="21.95" customHeight="1" x14ac:dyDescent="0.2"/>
    <row r="4737" ht="21.95" customHeight="1" x14ac:dyDescent="0.2"/>
    <row r="4738" ht="21.95" customHeight="1" x14ac:dyDescent="0.2"/>
    <row r="4739" ht="21.95" customHeight="1" x14ac:dyDescent="0.2"/>
    <row r="4740" ht="21.95" customHeight="1" x14ac:dyDescent="0.2"/>
    <row r="4741" ht="21.95" customHeight="1" x14ac:dyDescent="0.2"/>
    <row r="4742" ht="21.95" customHeight="1" x14ac:dyDescent="0.2"/>
    <row r="4743" ht="21.95" customHeight="1" x14ac:dyDescent="0.2"/>
    <row r="4744" ht="21.95" customHeight="1" x14ac:dyDescent="0.2"/>
    <row r="4745" ht="21.95" customHeight="1" x14ac:dyDescent="0.2"/>
    <row r="4746" ht="21.95" customHeight="1" x14ac:dyDescent="0.2"/>
    <row r="4747" ht="21.95" customHeight="1" x14ac:dyDescent="0.2"/>
    <row r="4748" ht="21.95" customHeight="1" x14ac:dyDescent="0.2"/>
    <row r="4749" ht="21.95" customHeight="1" x14ac:dyDescent="0.2"/>
    <row r="4750" ht="21.95" customHeight="1" x14ac:dyDescent="0.2"/>
    <row r="4751" ht="21.95" customHeight="1" x14ac:dyDescent="0.2"/>
    <row r="4752" ht="21.95" customHeight="1" x14ac:dyDescent="0.2"/>
    <row r="4753" ht="21.95" customHeight="1" x14ac:dyDescent="0.2"/>
    <row r="4754" ht="21.95" customHeight="1" x14ac:dyDescent="0.2"/>
    <row r="4755" ht="21.95" customHeight="1" x14ac:dyDescent="0.2"/>
    <row r="4756" ht="21.95" customHeight="1" x14ac:dyDescent="0.2"/>
    <row r="4757" ht="21.95" customHeight="1" x14ac:dyDescent="0.2"/>
    <row r="4758" ht="21.95" customHeight="1" x14ac:dyDescent="0.2"/>
    <row r="4759" ht="21.95" customHeight="1" x14ac:dyDescent="0.2"/>
    <row r="4760" ht="21.95" customHeight="1" x14ac:dyDescent="0.2"/>
    <row r="4761" ht="21.95" customHeight="1" x14ac:dyDescent="0.2"/>
    <row r="4762" ht="21.95" customHeight="1" x14ac:dyDescent="0.2"/>
    <row r="4763" ht="21.95" customHeight="1" x14ac:dyDescent="0.2"/>
    <row r="4764" ht="21.95" customHeight="1" x14ac:dyDescent="0.2"/>
    <row r="4765" ht="21.95" customHeight="1" x14ac:dyDescent="0.2"/>
    <row r="4766" ht="21.95" customHeight="1" x14ac:dyDescent="0.2"/>
    <row r="4767" ht="21.95" customHeight="1" x14ac:dyDescent="0.2"/>
    <row r="4768" ht="21.95" customHeight="1" x14ac:dyDescent="0.2"/>
    <row r="4769" ht="21.95" customHeight="1" x14ac:dyDescent="0.2"/>
    <row r="4770" ht="21.95" customHeight="1" x14ac:dyDescent="0.2"/>
    <row r="4771" ht="21.95" customHeight="1" x14ac:dyDescent="0.2"/>
    <row r="4772" ht="21.95" customHeight="1" x14ac:dyDescent="0.2"/>
    <row r="4773" ht="21.95" customHeight="1" x14ac:dyDescent="0.2"/>
    <row r="4774" ht="21.95" customHeight="1" x14ac:dyDescent="0.2"/>
    <row r="4775" ht="21.95" customHeight="1" x14ac:dyDescent="0.2"/>
    <row r="4776" ht="21.95" customHeight="1" x14ac:dyDescent="0.2"/>
    <row r="4777" ht="21.95" customHeight="1" x14ac:dyDescent="0.2"/>
    <row r="4778" ht="21.95" customHeight="1" x14ac:dyDescent="0.2"/>
    <row r="4779" ht="21.95" customHeight="1" x14ac:dyDescent="0.2"/>
    <row r="4780" ht="21.95" customHeight="1" x14ac:dyDescent="0.2"/>
    <row r="4781" ht="21.95" customHeight="1" x14ac:dyDescent="0.2"/>
    <row r="4782" ht="21.95" customHeight="1" x14ac:dyDescent="0.2"/>
    <row r="4783" ht="21.95" customHeight="1" x14ac:dyDescent="0.2"/>
    <row r="4784" ht="21.95" customHeight="1" x14ac:dyDescent="0.2"/>
    <row r="4785" ht="21.95" customHeight="1" x14ac:dyDescent="0.2"/>
    <row r="4786" ht="21.95" customHeight="1" x14ac:dyDescent="0.2"/>
    <row r="4787" ht="21.95" customHeight="1" x14ac:dyDescent="0.2"/>
    <row r="4788" ht="21.95" customHeight="1" x14ac:dyDescent="0.2"/>
    <row r="4789" ht="21.95" customHeight="1" x14ac:dyDescent="0.2"/>
    <row r="4790" ht="21.95" customHeight="1" x14ac:dyDescent="0.2"/>
    <row r="4791" ht="21.95" customHeight="1" x14ac:dyDescent="0.2"/>
    <row r="4792" ht="21.95" customHeight="1" x14ac:dyDescent="0.2"/>
    <row r="4793" ht="21.95" customHeight="1" x14ac:dyDescent="0.2"/>
    <row r="4794" ht="21.95" customHeight="1" x14ac:dyDescent="0.2"/>
    <row r="4795" ht="21.95" customHeight="1" x14ac:dyDescent="0.2"/>
    <row r="4796" ht="21.95" customHeight="1" x14ac:dyDescent="0.2"/>
    <row r="4797" ht="21.95" customHeight="1" x14ac:dyDescent="0.2"/>
    <row r="4798" ht="21.95" customHeight="1" x14ac:dyDescent="0.2"/>
    <row r="4799" ht="21.95" customHeight="1" x14ac:dyDescent="0.2"/>
    <row r="4800" ht="21.95" customHeight="1" x14ac:dyDescent="0.2"/>
    <row r="4801" ht="21.95" customHeight="1" x14ac:dyDescent="0.2"/>
    <row r="4802" ht="21.95" customHeight="1" x14ac:dyDescent="0.2"/>
    <row r="4803" ht="21.95" customHeight="1" x14ac:dyDescent="0.2"/>
    <row r="4804" ht="21.95" customHeight="1" x14ac:dyDescent="0.2"/>
    <row r="4805" ht="21.95" customHeight="1" x14ac:dyDescent="0.2"/>
    <row r="4806" ht="21.95" customHeight="1" x14ac:dyDescent="0.2"/>
    <row r="4807" ht="21.95" customHeight="1" x14ac:dyDescent="0.2"/>
    <row r="4808" ht="21.95" customHeight="1" x14ac:dyDescent="0.2"/>
    <row r="4809" ht="21.95" customHeight="1" x14ac:dyDescent="0.2"/>
    <row r="4810" ht="21.95" customHeight="1" x14ac:dyDescent="0.2"/>
    <row r="4811" ht="21.95" customHeight="1" x14ac:dyDescent="0.2"/>
    <row r="4812" ht="21.95" customHeight="1" x14ac:dyDescent="0.2"/>
    <row r="4813" ht="21.95" customHeight="1" x14ac:dyDescent="0.2"/>
    <row r="4814" ht="21.95" customHeight="1" x14ac:dyDescent="0.2"/>
    <row r="4815" ht="21.95" customHeight="1" x14ac:dyDescent="0.2"/>
    <row r="4816" ht="21.95" customHeight="1" x14ac:dyDescent="0.2"/>
    <row r="4817" ht="21.95" customHeight="1" x14ac:dyDescent="0.2"/>
    <row r="4818" ht="21.95" customHeight="1" x14ac:dyDescent="0.2"/>
    <row r="4819" ht="21.95" customHeight="1" x14ac:dyDescent="0.2"/>
    <row r="4820" ht="21.95" customHeight="1" x14ac:dyDescent="0.2"/>
    <row r="4821" ht="21.95" customHeight="1" x14ac:dyDescent="0.2"/>
    <row r="4822" ht="21.95" customHeight="1" x14ac:dyDescent="0.2"/>
    <row r="4823" ht="21.95" customHeight="1" x14ac:dyDescent="0.2"/>
    <row r="4824" ht="21.95" customHeight="1" x14ac:dyDescent="0.2"/>
    <row r="4825" ht="21.95" customHeight="1" x14ac:dyDescent="0.2"/>
    <row r="4826" ht="21.95" customHeight="1" x14ac:dyDescent="0.2"/>
    <row r="4827" ht="21.95" customHeight="1" x14ac:dyDescent="0.2"/>
    <row r="4828" ht="21.95" customHeight="1" x14ac:dyDescent="0.2"/>
    <row r="4829" ht="21.95" customHeight="1" x14ac:dyDescent="0.2"/>
    <row r="4830" ht="21.95" customHeight="1" x14ac:dyDescent="0.2"/>
    <row r="4831" ht="21.95" customHeight="1" x14ac:dyDescent="0.2"/>
    <row r="4832" ht="21.95" customHeight="1" x14ac:dyDescent="0.2"/>
    <row r="4833" ht="21.95" customHeight="1" x14ac:dyDescent="0.2"/>
    <row r="4834" ht="21.95" customHeight="1" x14ac:dyDescent="0.2"/>
    <row r="4835" ht="21.95" customHeight="1" x14ac:dyDescent="0.2"/>
    <row r="4836" ht="21.95" customHeight="1" x14ac:dyDescent="0.2"/>
    <row r="4837" ht="21.95" customHeight="1" x14ac:dyDescent="0.2"/>
    <row r="4838" ht="21.95" customHeight="1" x14ac:dyDescent="0.2"/>
    <row r="4839" ht="21.95" customHeight="1" x14ac:dyDescent="0.2"/>
    <row r="4840" ht="21.95" customHeight="1" x14ac:dyDescent="0.2"/>
    <row r="4841" ht="21.95" customHeight="1" x14ac:dyDescent="0.2"/>
    <row r="4842" ht="21.95" customHeight="1" x14ac:dyDescent="0.2"/>
    <row r="4843" ht="21.95" customHeight="1" x14ac:dyDescent="0.2"/>
    <row r="4844" ht="21.95" customHeight="1" x14ac:dyDescent="0.2"/>
    <row r="4845" ht="21.95" customHeight="1" x14ac:dyDescent="0.2"/>
    <row r="4846" ht="21.95" customHeight="1" x14ac:dyDescent="0.2"/>
    <row r="4847" ht="21.95" customHeight="1" x14ac:dyDescent="0.2"/>
    <row r="4848" ht="21.95" customHeight="1" x14ac:dyDescent="0.2"/>
    <row r="4849" ht="21.95" customHeight="1" x14ac:dyDescent="0.2"/>
    <row r="4850" ht="21.95" customHeight="1" x14ac:dyDescent="0.2"/>
    <row r="4851" ht="21.95" customHeight="1" x14ac:dyDescent="0.2"/>
    <row r="4852" ht="21.95" customHeight="1" x14ac:dyDescent="0.2"/>
    <row r="4853" ht="21.95" customHeight="1" x14ac:dyDescent="0.2"/>
    <row r="4854" ht="21.95" customHeight="1" x14ac:dyDescent="0.2"/>
    <row r="4855" ht="21.95" customHeight="1" x14ac:dyDescent="0.2"/>
    <row r="4856" ht="21.95" customHeight="1" x14ac:dyDescent="0.2"/>
    <row r="4857" ht="21.95" customHeight="1" x14ac:dyDescent="0.2"/>
    <row r="4858" ht="21.95" customHeight="1" x14ac:dyDescent="0.2"/>
    <row r="4859" ht="21.95" customHeight="1" x14ac:dyDescent="0.2"/>
    <row r="4860" ht="21.95" customHeight="1" x14ac:dyDescent="0.2"/>
    <row r="4861" ht="21.95" customHeight="1" x14ac:dyDescent="0.2"/>
    <row r="4862" ht="21.95" customHeight="1" x14ac:dyDescent="0.2"/>
    <row r="4863" ht="21.95" customHeight="1" x14ac:dyDescent="0.2"/>
    <row r="4864" ht="21.95" customHeight="1" x14ac:dyDescent="0.2"/>
    <row r="4865" ht="21.95" customHeight="1" x14ac:dyDescent="0.2"/>
    <row r="4866" ht="21.95" customHeight="1" x14ac:dyDescent="0.2"/>
    <row r="4867" ht="21.95" customHeight="1" x14ac:dyDescent="0.2"/>
    <row r="4868" ht="21.95" customHeight="1" x14ac:dyDescent="0.2"/>
    <row r="4869" ht="21.95" customHeight="1" x14ac:dyDescent="0.2"/>
    <row r="4870" ht="21.95" customHeight="1" x14ac:dyDescent="0.2"/>
    <row r="4871" ht="21.95" customHeight="1" x14ac:dyDescent="0.2"/>
    <row r="4872" ht="21.95" customHeight="1" x14ac:dyDescent="0.2"/>
    <row r="4873" ht="21.95" customHeight="1" x14ac:dyDescent="0.2"/>
    <row r="4874" ht="21.95" customHeight="1" x14ac:dyDescent="0.2"/>
    <row r="4875" ht="21.95" customHeight="1" x14ac:dyDescent="0.2"/>
    <row r="4876" ht="21.95" customHeight="1" x14ac:dyDescent="0.2"/>
    <row r="4877" ht="21.95" customHeight="1" x14ac:dyDescent="0.2"/>
    <row r="4878" ht="21.95" customHeight="1" x14ac:dyDescent="0.2"/>
    <row r="4879" ht="21.95" customHeight="1" x14ac:dyDescent="0.2"/>
    <row r="4880" ht="21.95" customHeight="1" x14ac:dyDescent="0.2"/>
    <row r="4881" ht="21.95" customHeight="1" x14ac:dyDescent="0.2"/>
    <row r="4882" ht="21.95" customHeight="1" x14ac:dyDescent="0.2"/>
    <row r="4883" ht="21.95" customHeight="1" x14ac:dyDescent="0.2"/>
    <row r="4884" ht="21.95" customHeight="1" x14ac:dyDescent="0.2"/>
    <row r="4885" ht="21.95" customHeight="1" x14ac:dyDescent="0.2"/>
    <row r="4886" ht="21.95" customHeight="1" x14ac:dyDescent="0.2"/>
    <row r="4887" ht="21.95" customHeight="1" x14ac:dyDescent="0.2"/>
    <row r="4888" ht="21.95" customHeight="1" x14ac:dyDescent="0.2"/>
    <row r="4889" ht="21.95" customHeight="1" x14ac:dyDescent="0.2"/>
    <row r="4890" ht="21.95" customHeight="1" x14ac:dyDescent="0.2"/>
    <row r="4891" ht="21.95" customHeight="1" x14ac:dyDescent="0.2"/>
    <row r="4892" ht="21.95" customHeight="1" x14ac:dyDescent="0.2"/>
    <row r="4893" ht="21.95" customHeight="1" x14ac:dyDescent="0.2"/>
    <row r="4894" ht="21.95" customHeight="1" x14ac:dyDescent="0.2"/>
    <row r="4895" ht="21.95" customHeight="1" x14ac:dyDescent="0.2"/>
    <row r="4896" ht="21.95" customHeight="1" x14ac:dyDescent="0.2"/>
    <row r="4897" ht="21.95" customHeight="1" x14ac:dyDescent="0.2"/>
    <row r="4898" ht="21.95" customHeight="1" x14ac:dyDescent="0.2"/>
    <row r="4899" ht="21.95" customHeight="1" x14ac:dyDescent="0.2"/>
    <row r="4900" ht="21.95" customHeight="1" x14ac:dyDescent="0.2"/>
    <row r="4901" ht="21.95" customHeight="1" x14ac:dyDescent="0.2"/>
    <row r="4902" ht="21.95" customHeight="1" x14ac:dyDescent="0.2"/>
    <row r="4903" ht="21.95" customHeight="1" x14ac:dyDescent="0.2"/>
    <row r="4904" ht="21.95" customHeight="1" x14ac:dyDescent="0.2"/>
    <row r="4905" ht="21.95" customHeight="1" x14ac:dyDescent="0.2"/>
    <row r="4906" ht="21.95" customHeight="1" x14ac:dyDescent="0.2"/>
    <row r="4907" ht="21.95" customHeight="1" x14ac:dyDescent="0.2"/>
    <row r="4908" ht="21.95" customHeight="1" x14ac:dyDescent="0.2"/>
    <row r="4909" ht="21.95" customHeight="1" x14ac:dyDescent="0.2"/>
    <row r="4910" ht="21.95" customHeight="1" x14ac:dyDescent="0.2"/>
    <row r="4911" ht="21.95" customHeight="1" x14ac:dyDescent="0.2"/>
    <row r="4912" ht="21.95" customHeight="1" x14ac:dyDescent="0.2"/>
    <row r="4913" ht="21.95" customHeight="1" x14ac:dyDescent="0.2"/>
    <row r="4914" ht="21.95" customHeight="1" x14ac:dyDescent="0.2"/>
    <row r="4915" ht="21.95" customHeight="1" x14ac:dyDescent="0.2"/>
    <row r="4916" ht="21.95" customHeight="1" x14ac:dyDescent="0.2"/>
    <row r="4917" ht="21.95" customHeight="1" x14ac:dyDescent="0.2"/>
    <row r="4918" ht="21.95" customHeight="1" x14ac:dyDescent="0.2"/>
    <row r="4919" ht="21.95" customHeight="1" x14ac:dyDescent="0.2"/>
    <row r="4920" ht="21.95" customHeight="1" x14ac:dyDescent="0.2"/>
    <row r="4921" ht="21.95" customHeight="1" x14ac:dyDescent="0.2"/>
    <row r="4922" ht="21.95" customHeight="1" x14ac:dyDescent="0.2"/>
    <row r="4923" ht="21.95" customHeight="1" x14ac:dyDescent="0.2"/>
    <row r="4924" ht="21.95" customHeight="1" x14ac:dyDescent="0.2"/>
    <row r="4925" ht="21.95" customHeight="1" x14ac:dyDescent="0.2"/>
    <row r="4926" ht="21.95" customHeight="1" x14ac:dyDescent="0.2"/>
    <row r="4927" ht="21.95" customHeight="1" x14ac:dyDescent="0.2"/>
    <row r="4928" ht="21.95" customHeight="1" x14ac:dyDescent="0.2"/>
    <row r="4929" ht="21.95" customHeight="1" x14ac:dyDescent="0.2"/>
    <row r="4930" ht="21.95" customHeight="1" x14ac:dyDescent="0.2"/>
    <row r="4931" ht="21.95" customHeight="1" x14ac:dyDescent="0.2"/>
    <row r="4932" ht="21.95" customHeight="1" x14ac:dyDescent="0.2"/>
    <row r="4933" ht="21.95" customHeight="1" x14ac:dyDescent="0.2"/>
    <row r="4934" ht="21.95" customHeight="1" x14ac:dyDescent="0.2"/>
    <row r="4935" ht="21.95" customHeight="1" x14ac:dyDescent="0.2"/>
    <row r="4936" ht="21.95" customHeight="1" x14ac:dyDescent="0.2"/>
    <row r="4937" ht="21.95" customHeight="1" x14ac:dyDescent="0.2"/>
    <row r="4938" ht="21.95" customHeight="1" x14ac:dyDescent="0.2"/>
    <row r="4939" ht="21.95" customHeight="1" x14ac:dyDescent="0.2"/>
    <row r="4940" ht="21.95" customHeight="1" x14ac:dyDescent="0.2"/>
    <row r="4941" ht="21.95" customHeight="1" x14ac:dyDescent="0.2"/>
    <row r="4942" ht="21.95" customHeight="1" x14ac:dyDescent="0.2"/>
    <row r="4943" ht="21.95" customHeight="1" x14ac:dyDescent="0.2"/>
    <row r="4944" ht="21.95" customHeight="1" x14ac:dyDescent="0.2"/>
    <row r="4945" ht="21.95" customHeight="1" x14ac:dyDescent="0.2"/>
    <row r="4946" ht="21.95" customHeight="1" x14ac:dyDescent="0.2"/>
    <row r="4947" ht="21.95" customHeight="1" x14ac:dyDescent="0.2"/>
    <row r="4948" ht="21.95" customHeight="1" x14ac:dyDescent="0.2"/>
    <row r="4949" ht="21.95" customHeight="1" x14ac:dyDescent="0.2"/>
    <row r="4950" ht="21.95" customHeight="1" x14ac:dyDescent="0.2"/>
    <row r="4951" ht="21.95" customHeight="1" x14ac:dyDescent="0.2"/>
    <row r="4952" ht="21.95" customHeight="1" x14ac:dyDescent="0.2"/>
    <row r="4953" ht="21.95" customHeight="1" x14ac:dyDescent="0.2"/>
    <row r="4954" ht="21.95" customHeight="1" x14ac:dyDescent="0.2"/>
    <row r="4955" ht="21.95" customHeight="1" x14ac:dyDescent="0.2"/>
    <row r="4956" ht="21.95" customHeight="1" x14ac:dyDescent="0.2"/>
    <row r="4957" ht="21.95" customHeight="1" x14ac:dyDescent="0.2"/>
    <row r="4958" ht="21.95" customHeight="1" x14ac:dyDescent="0.2"/>
    <row r="4959" ht="21.95" customHeight="1" x14ac:dyDescent="0.2"/>
    <row r="4960" ht="21.95" customHeight="1" x14ac:dyDescent="0.2"/>
    <row r="4961" ht="21.95" customHeight="1" x14ac:dyDescent="0.2"/>
    <row r="4962" ht="21.95" customHeight="1" x14ac:dyDescent="0.2"/>
    <row r="4963" ht="21.95" customHeight="1" x14ac:dyDescent="0.2"/>
    <row r="4964" ht="21.95" customHeight="1" x14ac:dyDescent="0.2"/>
    <row r="4965" ht="21.95" customHeight="1" x14ac:dyDescent="0.2"/>
    <row r="4966" ht="21.95" customHeight="1" x14ac:dyDescent="0.2"/>
    <row r="4967" ht="21.95" customHeight="1" x14ac:dyDescent="0.2"/>
    <row r="4968" ht="21.95" customHeight="1" x14ac:dyDescent="0.2"/>
    <row r="4969" ht="21.95" customHeight="1" x14ac:dyDescent="0.2"/>
    <row r="4970" ht="21.95" customHeight="1" x14ac:dyDescent="0.2"/>
    <row r="4971" ht="21.95" customHeight="1" x14ac:dyDescent="0.2"/>
    <row r="4972" ht="21.95" customHeight="1" x14ac:dyDescent="0.2"/>
    <row r="4973" ht="21.95" customHeight="1" x14ac:dyDescent="0.2"/>
    <row r="4974" ht="21.95" customHeight="1" x14ac:dyDescent="0.2"/>
    <row r="4975" ht="21.95" customHeight="1" x14ac:dyDescent="0.2"/>
    <row r="4976" ht="21.95" customHeight="1" x14ac:dyDescent="0.2"/>
    <row r="4977" ht="21.95" customHeight="1" x14ac:dyDescent="0.2"/>
    <row r="4978" ht="21.95" customHeight="1" x14ac:dyDescent="0.2"/>
    <row r="4979" ht="21.95" customHeight="1" x14ac:dyDescent="0.2"/>
    <row r="4980" ht="21.95" customHeight="1" x14ac:dyDescent="0.2"/>
    <row r="4981" ht="21.95" customHeight="1" x14ac:dyDescent="0.2"/>
    <row r="4982" ht="21.95" customHeight="1" x14ac:dyDescent="0.2"/>
    <row r="4983" ht="21.95" customHeight="1" x14ac:dyDescent="0.2"/>
    <row r="4984" ht="21.95" customHeight="1" x14ac:dyDescent="0.2"/>
    <row r="4985" ht="21.95" customHeight="1" x14ac:dyDescent="0.2"/>
    <row r="4986" ht="21.95" customHeight="1" x14ac:dyDescent="0.2"/>
    <row r="4987" ht="21.95" customHeight="1" x14ac:dyDescent="0.2"/>
    <row r="4988" ht="21.95" customHeight="1" x14ac:dyDescent="0.2"/>
    <row r="4989" ht="21.95" customHeight="1" x14ac:dyDescent="0.2"/>
    <row r="4990" ht="21.95" customHeight="1" x14ac:dyDescent="0.2"/>
    <row r="4991" ht="21.95" customHeight="1" x14ac:dyDescent="0.2"/>
    <row r="4992" ht="21.95" customHeight="1" x14ac:dyDescent="0.2"/>
    <row r="4993" ht="21.95" customHeight="1" x14ac:dyDescent="0.2"/>
    <row r="4994" ht="21.95" customHeight="1" x14ac:dyDescent="0.2"/>
    <row r="4995" ht="21.95" customHeight="1" x14ac:dyDescent="0.2"/>
    <row r="4996" ht="21.95" customHeight="1" x14ac:dyDescent="0.2"/>
    <row r="4997" ht="21.95" customHeight="1" x14ac:dyDescent="0.2"/>
    <row r="4998" ht="21.95" customHeight="1" x14ac:dyDescent="0.2"/>
    <row r="4999" ht="21.95" customHeight="1" x14ac:dyDescent="0.2"/>
    <row r="5000" ht="21.95" customHeight="1" x14ac:dyDescent="0.2"/>
    <row r="5001" ht="21.95" customHeight="1" x14ac:dyDescent="0.2"/>
    <row r="5002" ht="21.95" customHeight="1" x14ac:dyDescent="0.2"/>
    <row r="5003" ht="21.95" customHeight="1" x14ac:dyDescent="0.2"/>
    <row r="5004" ht="21.95" customHeight="1" x14ac:dyDescent="0.2"/>
    <row r="5005" ht="21.95" customHeight="1" x14ac:dyDescent="0.2"/>
    <row r="5006" ht="21.95" customHeight="1" x14ac:dyDescent="0.2"/>
    <row r="5007" ht="21.95" customHeight="1" x14ac:dyDescent="0.2"/>
    <row r="5008" ht="21.95" customHeight="1" x14ac:dyDescent="0.2"/>
    <row r="5009" ht="21.95" customHeight="1" x14ac:dyDescent="0.2"/>
    <row r="5010" ht="21.95" customHeight="1" x14ac:dyDescent="0.2"/>
    <row r="5011" ht="21.95" customHeight="1" x14ac:dyDescent="0.2"/>
    <row r="5012" ht="21.95" customHeight="1" x14ac:dyDescent="0.2"/>
    <row r="5013" ht="21.95" customHeight="1" x14ac:dyDescent="0.2"/>
    <row r="5014" ht="21.95" customHeight="1" x14ac:dyDescent="0.2"/>
    <row r="5015" ht="21.95" customHeight="1" x14ac:dyDescent="0.2"/>
    <row r="5016" ht="21.95" customHeight="1" x14ac:dyDescent="0.2"/>
    <row r="5017" ht="21.95" customHeight="1" x14ac:dyDescent="0.2"/>
    <row r="5018" ht="21.95" customHeight="1" x14ac:dyDescent="0.2"/>
    <row r="5019" ht="21.95" customHeight="1" x14ac:dyDescent="0.2"/>
    <row r="5020" ht="21.95" customHeight="1" x14ac:dyDescent="0.2"/>
    <row r="5021" ht="21.95" customHeight="1" x14ac:dyDescent="0.2"/>
    <row r="5022" ht="21.95" customHeight="1" x14ac:dyDescent="0.2"/>
    <row r="5023" ht="21.95" customHeight="1" x14ac:dyDescent="0.2"/>
    <row r="5024" ht="21.95" customHeight="1" x14ac:dyDescent="0.2"/>
    <row r="5025" ht="21.95" customHeight="1" x14ac:dyDescent="0.2"/>
    <row r="5026" ht="21.95" customHeight="1" x14ac:dyDescent="0.2"/>
    <row r="5027" ht="21.95" customHeight="1" x14ac:dyDescent="0.2"/>
    <row r="5028" ht="21.95" customHeight="1" x14ac:dyDescent="0.2"/>
    <row r="5029" ht="21.95" customHeight="1" x14ac:dyDescent="0.2"/>
    <row r="5030" ht="21.95" customHeight="1" x14ac:dyDescent="0.2"/>
    <row r="5031" ht="21.95" customHeight="1" x14ac:dyDescent="0.2"/>
    <row r="5032" ht="21.95" customHeight="1" x14ac:dyDescent="0.2"/>
    <row r="5033" ht="21.95" customHeight="1" x14ac:dyDescent="0.2"/>
    <row r="5034" ht="21.95" customHeight="1" x14ac:dyDescent="0.2"/>
    <row r="5035" ht="21.95" customHeight="1" x14ac:dyDescent="0.2"/>
    <row r="5036" ht="21.95" customHeight="1" x14ac:dyDescent="0.2"/>
    <row r="5037" ht="21.95" customHeight="1" x14ac:dyDescent="0.2"/>
    <row r="5038" ht="21.95" customHeight="1" x14ac:dyDescent="0.2"/>
    <row r="5039" ht="21.95" customHeight="1" x14ac:dyDescent="0.2"/>
    <row r="5040" ht="21.95" customHeight="1" x14ac:dyDescent="0.2"/>
    <row r="5041" ht="21.95" customHeight="1" x14ac:dyDescent="0.2"/>
    <row r="5042" ht="21.95" customHeight="1" x14ac:dyDescent="0.2"/>
    <row r="5043" ht="21.95" customHeight="1" x14ac:dyDescent="0.2"/>
    <row r="5044" ht="21.95" customHeight="1" x14ac:dyDescent="0.2"/>
    <row r="5045" ht="21.95" customHeight="1" x14ac:dyDescent="0.2"/>
    <row r="5046" ht="21.95" customHeight="1" x14ac:dyDescent="0.2"/>
    <row r="5047" ht="21.95" customHeight="1" x14ac:dyDescent="0.2"/>
    <row r="5048" ht="21.95" customHeight="1" x14ac:dyDescent="0.2"/>
    <row r="5049" ht="21.95" customHeight="1" x14ac:dyDescent="0.2"/>
    <row r="5050" ht="21.95" customHeight="1" x14ac:dyDescent="0.2"/>
    <row r="5051" ht="21.95" customHeight="1" x14ac:dyDescent="0.2"/>
    <row r="5052" ht="21.95" customHeight="1" x14ac:dyDescent="0.2"/>
    <row r="5053" ht="21.95" customHeight="1" x14ac:dyDescent="0.2"/>
    <row r="5054" ht="21.95" customHeight="1" x14ac:dyDescent="0.2"/>
    <row r="5055" ht="21.95" customHeight="1" x14ac:dyDescent="0.2"/>
    <row r="5056" ht="21.95" customHeight="1" x14ac:dyDescent="0.2"/>
    <row r="5057" ht="21.95" customHeight="1" x14ac:dyDescent="0.2"/>
    <row r="5058" ht="21.95" customHeight="1" x14ac:dyDescent="0.2"/>
    <row r="5059" ht="21.95" customHeight="1" x14ac:dyDescent="0.2"/>
    <row r="5060" ht="21.95" customHeight="1" x14ac:dyDescent="0.2"/>
    <row r="5061" ht="21.95" customHeight="1" x14ac:dyDescent="0.2"/>
    <row r="5062" ht="21.95" customHeight="1" x14ac:dyDescent="0.2"/>
    <row r="5063" ht="21.95" customHeight="1" x14ac:dyDescent="0.2"/>
    <row r="5064" ht="21.95" customHeight="1" x14ac:dyDescent="0.2"/>
    <row r="5065" ht="21.95" customHeight="1" x14ac:dyDescent="0.2"/>
    <row r="5066" ht="21.95" customHeight="1" x14ac:dyDescent="0.2"/>
    <row r="5067" ht="21.95" customHeight="1" x14ac:dyDescent="0.2"/>
    <row r="5068" ht="21.95" customHeight="1" x14ac:dyDescent="0.2"/>
    <row r="5069" ht="21.95" customHeight="1" x14ac:dyDescent="0.2"/>
    <row r="5070" ht="21.95" customHeight="1" x14ac:dyDescent="0.2"/>
    <row r="5071" ht="21.95" customHeight="1" x14ac:dyDescent="0.2"/>
    <row r="5072" ht="21.95" customHeight="1" x14ac:dyDescent="0.2"/>
    <row r="5073" ht="21.95" customHeight="1" x14ac:dyDescent="0.2"/>
    <row r="5074" ht="21.95" customHeight="1" x14ac:dyDescent="0.2"/>
    <row r="5075" ht="21.95" customHeight="1" x14ac:dyDescent="0.2"/>
    <row r="5076" ht="21.95" customHeight="1" x14ac:dyDescent="0.2"/>
    <row r="5077" ht="21.95" customHeight="1" x14ac:dyDescent="0.2"/>
    <row r="5078" ht="21.95" customHeight="1" x14ac:dyDescent="0.2"/>
    <row r="5079" ht="21.95" customHeight="1" x14ac:dyDescent="0.2"/>
    <row r="5080" ht="21.95" customHeight="1" x14ac:dyDescent="0.2"/>
    <row r="5081" ht="21.95" customHeight="1" x14ac:dyDescent="0.2"/>
    <row r="5082" ht="21.95" customHeight="1" x14ac:dyDescent="0.2"/>
    <row r="5083" ht="21.95" customHeight="1" x14ac:dyDescent="0.2"/>
    <row r="5084" ht="21.95" customHeight="1" x14ac:dyDescent="0.2"/>
    <row r="5085" ht="21.95" customHeight="1" x14ac:dyDescent="0.2"/>
    <row r="5086" ht="21.95" customHeight="1" x14ac:dyDescent="0.2"/>
    <row r="5087" ht="21.95" customHeight="1" x14ac:dyDescent="0.2"/>
    <row r="5088" ht="21.95" customHeight="1" x14ac:dyDescent="0.2"/>
    <row r="5089" ht="21.95" customHeight="1" x14ac:dyDescent="0.2"/>
    <row r="5090" ht="21.95" customHeight="1" x14ac:dyDescent="0.2"/>
    <row r="5091" ht="21.95" customHeight="1" x14ac:dyDescent="0.2"/>
    <row r="5092" ht="21.95" customHeight="1" x14ac:dyDescent="0.2"/>
    <row r="5093" ht="21.95" customHeight="1" x14ac:dyDescent="0.2"/>
    <row r="5094" ht="21.95" customHeight="1" x14ac:dyDescent="0.2"/>
    <row r="5095" ht="21.95" customHeight="1" x14ac:dyDescent="0.2"/>
    <row r="5096" ht="21.95" customHeight="1" x14ac:dyDescent="0.2"/>
    <row r="5097" ht="21.95" customHeight="1" x14ac:dyDescent="0.2"/>
    <row r="5098" ht="21.95" customHeight="1" x14ac:dyDescent="0.2"/>
    <row r="5099" ht="21.95" customHeight="1" x14ac:dyDescent="0.2"/>
    <row r="5100" ht="21.95" customHeight="1" x14ac:dyDescent="0.2"/>
    <row r="5101" ht="21.95" customHeight="1" x14ac:dyDescent="0.2"/>
    <row r="5102" ht="21.95" customHeight="1" x14ac:dyDescent="0.2"/>
    <row r="5103" ht="21.95" customHeight="1" x14ac:dyDescent="0.2"/>
    <row r="5104" ht="21.95" customHeight="1" x14ac:dyDescent="0.2"/>
    <row r="5105" ht="21.95" customHeight="1" x14ac:dyDescent="0.2"/>
    <row r="5106" ht="21.95" customHeight="1" x14ac:dyDescent="0.2"/>
    <row r="5107" ht="21.95" customHeight="1" x14ac:dyDescent="0.2"/>
    <row r="5108" ht="21.95" customHeight="1" x14ac:dyDescent="0.2"/>
    <row r="5109" ht="21.95" customHeight="1" x14ac:dyDescent="0.2"/>
    <row r="5110" ht="21.95" customHeight="1" x14ac:dyDescent="0.2"/>
    <row r="5111" ht="21.95" customHeight="1" x14ac:dyDescent="0.2"/>
    <row r="5112" ht="21.95" customHeight="1" x14ac:dyDescent="0.2"/>
    <row r="5113" ht="21.95" customHeight="1" x14ac:dyDescent="0.2"/>
    <row r="5114" ht="21.95" customHeight="1" x14ac:dyDescent="0.2"/>
    <row r="5115" ht="21.95" customHeight="1" x14ac:dyDescent="0.2"/>
    <row r="5116" ht="21.95" customHeight="1" x14ac:dyDescent="0.2"/>
    <row r="5117" ht="21.95" customHeight="1" x14ac:dyDescent="0.2"/>
    <row r="5118" ht="21.95" customHeight="1" x14ac:dyDescent="0.2"/>
    <row r="5119" ht="21.95" customHeight="1" x14ac:dyDescent="0.2"/>
    <row r="5120" ht="21.95" customHeight="1" x14ac:dyDescent="0.2"/>
    <row r="5121" ht="21.95" customHeight="1" x14ac:dyDescent="0.2"/>
    <row r="5122" ht="21.95" customHeight="1" x14ac:dyDescent="0.2"/>
    <row r="5123" ht="21.95" customHeight="1" x14ac:dyDescent="0.2"/>
    <row r="5124" ht="21.95" customHeight="1" x14ac:dyDescent="0.2"/>
    <row r="5125" ht="21.95" customHeight="1" x14ac:dyDescent="0.2"/>
    <row r="5126" ht="21.95" customHeight="1" x14ac:dyDescent="0.2"/>
    <row r="5127" ht="21.95" customHeight="1" x14ac:dyDescent="0.2"/>
    <row r="5128" ht="21.95" customHeight="1" x14ac:dyDescent="0.2"/>
    <row r="5129" ht="21.95" customHeight="1" x14ac:dyDescent="0.2"/>
    <row r="5130" ht="21.95" customHeight="1" x14ac:dyDescent="0.2"/>
    <row r="5131" ht="21.95" customHeight="1" x14ac:dyDescent="0.2"/>
    <row r="5132" ht="21.95" customHeight="1" x14ac:dyDescent="0.2"/>
    <row r="5133" ht="21.95" customHeight="1" x14ac:dyDescent="0.2"/>
    <row r="5134" ht="21.95" customHeight="1" x14ac:dyDescent="0.2"/>
    <row r="5135" ht="21.95" customHeight="1" x14ac:dyDescent="0.2"/>
    <row r="5136" ht="21.95" customHeight="1" x14ac:dyDescent="0.2"/>
    <row r="5137" ht="21.95" customHeight="1" x14ac:dyDescent="0.2"/>
    <row r="5138" ht="21.95" customHeight="1" x14ac:dyDescent="0.2"/>
    <row r="5139" ht="21.95" customHeight="1" x14ac:dyDescent="0.2"/>
    <row r="5140" ht="21.95" customHeight="1" x14ac:dyDescent="0.2"/>
    <row r="5141" ht="21.95" customHeight="1" x14ac:dyDescent="0.2"/>
    <row r="5142" ht="21.95" customHeight="1" x14ac:dyDescent="0.2"/>
    <row r="5143" ht="21.95" customHeight="1" x14ac:dyDescent="0.2"/>
    <row r="5144" ht="21.95" customHeight="1" x14ac:dyDescent="0.2"/>
    <row r="5145" ht="21.95" customHeight="1" x14ac:dyDescent="0.2"/>
    <row r="5146" ht="21.95" customHeight="1" x14ac:dyDescent="0.2"/>
    <row r="5147" ht="21.95" customHeight="1" x14ac:dyDescent="0.2"/>
    <row r="5148" ht="21.95" customHeight="1" x14ac:dyDescent="0.2"/>
    <row r="5149" ht="21.95" customHeight="1" x14ac:dyDescent="0.2"/>
    <row r="5150" ht="21.95" customHeight="1" x14ac:dyDescent="0.2"/>
    <row r="5151" ht="21.95" customHeight="1" x14ac:dyDescent="0.2"/>
    <row r="5152" ht="21.95" customHeight="1" x14ac:dyDescent="0.2"/>
    <row r="5153" ht="21.95" customHeight="1" x14ac:dyDescent="0.2"/>
    <row r="5154" ht="21.95" customHeight="1" x14ac:dyDescent="0.2"/>
    <row r="5155" ht="21.95" customHeight="1" x14ac:dyDescent="0.2"/>
    <row r="5156" ht="21.95" customHeight="1" x14ac:dyDescent="0.2"/>
    <row r="5157" ht="21.95" customHeight="1" x14ac:dyDescent="0.2"/>
    <row r="5158" ht="21.95" customHeight="1" x14ac:dyDescent="0.2"/>
    <row r="5159" ht="21.95" customHeight="1" x14ac:dyDescent="0.2"/>
    <row r="5160" ht="21.95" customHeight="1" x14ac:dyDescent="0.2"/>
    <row r="5161" ht="21.95" customHeight="1" x14ac:dyDescent="0.2"/>
    <row r="5162" ht="21.95" customHeight="1" x14ac:dyDescent="0.2"/>
    <row r="5163" ht="21.95" customHeight="1" x14ac:dyDescent="0.2"/>
    <row r="5164" ht="21.95" customHeight="1" x14ac:dyDescent="0.2"/>
    <row r="5165" ht="21.95" customHeight="1" x14ac:dyDescent="0.2"/>
    <row r="5166" ht="21.95" customHeight="1" x14ac:dyDescent="0.2"/>
    <row r="5167" ht="21.95" customHeight="1" x14ac:dyDescent="0.2"/>
    <row r="5168" ht="21.95" customHeight="1" x14ac:dyDescent="0.2"/>
    <row r="5169" ht="21.95" customHeight="1" x14ac:dyDescent="0.2"/>
    <row r="5170" ht="21.95" customHeight="1" x14ac:dyDescent="0.2"/>
    <row r="5171" ht="21.95" customHeight="1" x14ac:dyDescent="0.2"/>
    <row r="5172" ht="21.95" customHeight="1" x14ac:dyDescent="0.2"/>
    <row r="5173" ht="21.95" customHeight="1" x14ac:dyDescent="0.2"/>
    <row r="5174" ht="21.95" customHeight="1" x14ac:dyDescent="0.2"/>
    <row r="5175" ht="21.95" customHeight="1" x14ac:dyDescent="0.2"/>
    <row r="5176" ht="21.95" customHeight="1" x14ac:dyDescent="0.2"/>
    <row r="5177" ht="21.95" customHeight="1" x14ac:dyDescent="0.2"/>
    <row r="5178" ht="21.95" customHeight="1" x14ac:dyDescent="0.2"/>
    <row r="5179" ht="21.95" customHeight="1" x14ac:dyDescent="0.2"/>
    <row r="5180" ht="21.95" customHeight="1" x14ac:dyDescent="0.2"/>
    <row r="5181" ht="21.95" customHeight="1" x14ac:dyDescent="0.2"/>
    <row r="5182" ht="21.95" customHeight="1" x14ac:dyDescent="0.2"/>
    <row r="5183" ht="21.95" customHeight="1" x14ac:dyDescent="0.2"/>
    <row r="5184" ht="21.95" customHeight="1" x14ac:dyDescent="0.2"/>
    <row r="5185" ht="21.95" customHeight="1" x14ac:dyDescent="0.2"/>
    <row r="5186" ht="21.95" customHeight="1" x14ac:dyDescent="0.2"/>
    <row r="5187" ht="21.95" customHeight="1" x14ac:dyDescent="0.2"/>
    <row r="5188" ht="21.95" customHeight="1" x14ac:dyDescent="0.2"/>
    <row r="5189" ht="21.95" customHeight="1" x14ac:dyDescent="0.2"/>
    <row r="5190" ht="21.95" customHeight="1" x14ac:dyDescent="0.2"/>
    <row r="5191" ht="21.95" customHeight="1" x14ac:dyDescent="0.2"/>
    <row r="5192" ht="21.95" customHeight="1" x14ac:dyDescent="0.2"/>
    <row r="5193" ht="21.95" customHeight="1" x14ac:dyDescent="0.2"/>
    <row r="5194" ht="21.95" customHeight="1" x14ac:dyDescent="0.2"/>
    <row r="5195" ht="21.95" customHeight="1" x14ac:dyDescent="0.2"/>
    <row r="5196" ht="21.95" customHeight="1" x14ac:dyDescent="0.2"/>
    <row r="5197" ht="21.95" customHeight="1" x14ac:dyDescent="0.2"/>
    <row r="5198" ht="21.95" customHeight="1" x14ac:dyDescent="0.2"/>
    <row r="5199" ht="21.95" customHeight="1" x14ac:dyDescent="0.2"/>
    <row r="5200" ht="21.95" customHeight="1" x14ac:dyDescent="0.2"/>
    <row r="5201" ht="21.95" customHeight="1" x14ac:dyDescent="0.2"/>
    <row r="5202" ht="21.95" customHeight="1" x14ac:dyDescent="0.2"/>
    <row r="5203" ht="21.95" customHeight="1" x14ac:dyDescent="0.2"/>
    <row r="5204" ht="21.95" customHeight="1" x14ac:dyDescent="0.2"/>
    <row r="5205" ht="21.95" customHeight="1" x14ac:dyDescent="0.2"/>
    <row r="5206" ht="21.95" customHeight="1" x14ac:dyDescent="0.2"/>
    <row r="5207" ht="21.95" customHeight="1" x14ac:dyDescent="0.2"/>
    <row r="5208" ht="21.95" customHeight="1" x14ac:dyDescent="0.2"/>
    <row r="5209" ht="21.95" customHeight="1" x14ac:dyDescent="0.2"/>
    <row r="5210" ht="21.95" customHeight="1" x14ac:dyDescent="0.2"/>
    <row r="5211" ht="21.95" customHeight="1" x14ac:dyDescent="0.2"/>
    <row r="5212" ht="21.95" customHeight="1" x14ac:dyDescent="0.2"/>
    <row r="5213" ht="21.95" customHeight="1" x14ac:dyDescent="0.2"/>
    <row r="5214" ht="21.95" customHeight="1" x14ac:dyDescent="0.2"/>
    <row r="5215" ht="21.95" customHeight="1" x14ac:dyDescent="0.2"/>
    <row r="5216" ht="21.95" customHeight="1" x14ac:dyDescent="0.2"/>
    <row r="5217" ht="21.95" customHeight="1" x14ac:dyDescent="0.2"/>
    <row r="5218" ht="21.95" customHeight="1" x14ac:dyDescent="0.2"/>
    <row r="5219" ht="21.95" customHeight="1" x14ac:dyDescent="0.2"/>
    <row r="5220" ht="21.95" customHeight="1" x14ac:dyDescent="0.2"/>
    <row r="5221" ht="21.95" customHeight="1" x14ac:dyDescent="0.2"/>
    <row r="5222" ht="21.95" customHeight="1" x14ac:dyDescent="0.2"/>
    <row r="5223" ht="21.95" customHeight="1" x14ac:dyDescent="0.2"/>
    <row r="5224" ht="21.95" customHeight="1" x14ac:dyDescent="0.2"/>
    <row r="5225" ht="21.95" customHeight="1" x14ac:dyDescent="0.2"/>
    <row r="5226" ht="21.95" customHeight="1" x14ac:dyDescent="0.2"/>
    <row r="5227" ht="21.95" customHeight="1" x14ac:dyDescent="0.2"/>
    <row r="5228" ht="21.95" customHeight="1" x14ac:dyDescent="0.2"/>
    <row r="5229" ht="21.95" customHeight="1" x14ac:dyDescent="0.2"/>
    <row r="5230" ht="21.95" customHeight="1" x14ac:dyDescent="0.2"/>
    <row r="5231" ht="21.95" customHeight="1" x14ac:dyDescent="0.2"/>
    <row r="5232" ht="21.95" customHeight="1" x14ac:dyDescent="0.2"/>
    <row r="5233" ht="21.95" customHeight="1" x14ac:dyDescent="0.2"/>
    <row r="5234" ht="21.95" customHeight="1" x14ac:dyDescent="0.2"/>
    <row r="5235" ht="21.95" customHeight="1" x14ac:dyDescent="0.2"/>
    <row r="5236" ht="21.95" customHeight="1" x14ac:dyDescent="0.2"/>
    <row r="5237" ht="21.95" customHeight="1" x14ac:dyDescent="0.2"/>
    <row r="5238" ht="21.95" customHeight="1" x14ac:dyDescent="0.2"/>
    <row r="5239" ht="21.95" customHeight="1" x14ac:dyDescent="0.2"/>
    <row r="5240" ht="21.95" customHeight="1" x14ac:dyDescent="0.2"/>
    <row r="5241" ht="21.95" customHeight="1" x14ac:dyDescent="0.2"/>
    <row r="5242" ht="21.95" customHeight="1" x14ac:dyDescent="0.2"/>
    <row r="5243" ht="21.95" customHeight="1" x14ac:dyDescent="0.2"/>
    <row r="5244" ht="21.95" customHeight="1" x14ac:dyDescent="0.2"/>
    <row r="5245" ht="21.95" customHeight="1" x14ac:dyDescent="0.2"/>
    <row r="5246" ht="21.95" customHeight="1" x14ac:dyDescent="0.2"/>
    <row r="5247" ht="21.95" customHeight="1" x14ac:dyDescent="0.2"/>
    <row r="5248" ht="21.95" customHeight="1" x14ac:dyDescent="0.2"/>
    <row r="5249" ht="21.95" customHeight="1" x14ac:dyDescent="0.2"/>
    <row r="5250" ht="21.95" customHeight="1" x14ac:dyDescent="0.2"/>
    <row r="5251" ht="21.95" customHeight="1" x14ac:dyDescent="0.2"/>
    <row r="5252" ht="21.95" customHeight="1" x14ac:dyDescent="0.2"/>
    <row r="5253" ht="21.95" customHeight="1" x14ac:dyDescent="0.2"/>
    <row r="5254" ht="21.95" customHeight="1" x14ac:dyDescent="0.2"/>
    <row r="5255" ht="21.95" customHeight="1" x14ac:dyDescent="0.2"/>
    <row r="5256" ht="21.95" customHeight="1" x14ac:dyDescent="0.2"/>
    <row r="5257" ht="21.95" customHeight="1" x14ac:dyDescent="0.2"/>
    <row r="5258" ht="21.95" customHeight="1" x14ac:dyDescent="0.2"/>
    <row r="5259" ht="21.95" customHeight="1" x14ac:dyDescent="0.2"/>
    <row r="5260" ht="21.95" customHeight="1" x14ac:dyDescent="0.2"/>
    <row r="5261" ht="21.95" customHeight="1" x14ac:dyDescent="0.2"/>
    <row r="5262" ht="21.95" customHeight="1" x14ac:dyDescent="0.2"/>
    <row r="5263" ht="21.95" customHeight="1" x14ac:dyDescent="0.2"/>
    <row r="5264" ht="21.95" customHeight="1" x14ac:dyDescent="0.2"/>
    <row r="5265" ht="21.95" customHeight="1" x14ac:dyDescent="0.2"/>
    <row r="5266" ht="21.95" customHeight="1" x14ac:dyDescent="0.2"/>
    <row r="5267" ht="21.95" customHeight="1" x14ac:dyDescent="0.2"/>
    <row r="5268" ht="21.95" customHeight="1" x14ac:dyDescent="0.2"/>
    <row r="5269" ht="21.95" customHeight="1" x14ac:dyDescent="0.2"/>
    <row r="5270" ht="21.95" customHeight="1" x14ac:dyDescent="0.2"/>
    <row r="5271" ht="21.95" customHeight="1" x14ac:dyDescent="0.2"/>
    <row r="5272" ht="21.95" customHeight="1" x14ac:dyDescent="0.2"/>
    <row r="5273" ht="21.95" customHeight="1" x14ac:dyDescent="0.2"/>
    <row r="5274" ht="21.95" customHeight="1" x14ac:dyDescent="0.2"/>
    <row r="5275" ht="21.95" customHeight="1" x14ac:dyDescent="0.2"/>
    <row r="5276" ht="21.95" customHeight="1" x14ac:dyDescent="0.2"/>
    <row r="5277" ht="21.95" customHeight="1" x14ac:dyDescent="0.2"/>
    <row r="5278" ht="21.95" customHeight="1" x14ac:dyDescent="0.2"/>
    <row r="5279" ht="21.95" customHeight="1" x14ac:dyDescent="0.2"/>
    <row r="5280" ht="21.95" customHeight="1" x14ac:dyDescent="0.2"/>
    <row r="5281" ht="21.95" customHeight="1" x14ac:dyDescent="0.2"/>
    <row r="5282" ht="21.95" customHeight="1" x14ac:dyDescent="0.2"/>
    <row r="5283" ht="21.95" customHeight="1" x14ac:dyDescent="0.2"/>
    <row r="5284" ht="21.95" customHeight="1" x14ac:dyDescent="0.2"/>
    <row r="5285" ht="21.95" customHeight="1" x14ac:dyDescent="0.2"/>
    <row r="5286" ht="21.95" customHeight="1" x14ac:dyDescent="0.2"/>
    <row r="5287" ht="21.95" customHeight="1" x14ac:dyDescent="0.2"/>
    <row r="5288" ht="21.95" customHeight="1" x14ac:dyDescent="0.2"/>
    <row r="5289" ht="21.95" customHeight="1" x14ac:dyDescent="0.2"/>
    <row r="5290" ht="21.95" customHeight="1" x14ac:dyDescent="0.2"/>
    <row r="5291" ht="21.95" customHeight="1" x14ac:dyDescent="0.2"/>
    <row r="5292" ht="21.95" customHeight="1" x14ac:dyDescent="0.2"/>
    <row r="5293" ht="21.95" customHeight="1" x14ac:dyDescent="0.2"/>
    <row r="5294" ht="21.95" customHeight="1" x14ac:dyDescent="0.2"/>
    <row r="5295" ht="21.95" customHeight="1" x14ac:dyDescent="0.2"/>
    <row r="5296" ht="21.95" customHeight="1" x14ac:dyDescent="0.2"/>
    <row r="5297" ht="21.95" customHeight="1" x14ac:dyDescent="0.2"/>
    <row r="5298" ht="21.95" customHeight="1" x14ac:dyDescent="0.2"/>
    <row r="5299" ht="21.95" customHeight="1" x14ac:dyDescent="0.2"/>
    <row r="5300" ht="21.95" customHeight="1" x14ac:dyDescent="0.2"/>
    <row r="5301" ht="21.95" customHeight="1" x14ac:dyDescent="0.2"/>
    <row r="5302" ht="21.95" customHeight="1" x14ac:dyDescent="0.2"/>
    <row r="5303" ht="21.95" customHeight="1" x14ac:dyDescent="0.2"/>
    <row r="5304" ht="21.95" customHeight="1" x14ac:dyDescent="0.2"/>
    <row r="5305" ht="21.95" customHeight="1" x14ac:dyDescent="0.2"/>
    <row r="5306" ht="21.95" customHeight="1" x14ac:dyDescent="0.2"/>
    <row r="5307" ht="21.95" customHeight="1" x14ac:dyDescent="0.2"/>
    <row r="5308" ht="21.95" customHeight="1" x14ac:dyDescent="0.2"/>
    <row r="5309" ht="21.95" customHeight="1" x14ac:dyDescent="0.2"/>
    <row r="5310" ht="21.95" customHeight="1" x14ac:dyDescent="0.2"/>
    <row r="5311" ht="21.95" customHeight="1" x14ac:dyDescent="0.2"/>
    <row r="5312" ht="21.95" customHeight="1" x14ac:dyDescent="0.2"/>
    <row r="5313" ht="21.95" customHeight="1" x14ac:dyDescent="0.2"/>
    <row r="5314" ht="21.95" customHeight="1" x14ac:dyDescent="0.2"/>
    <row r="5315" ht="21.95" customHeight="1" x14ac:dyDescent="0.2"/>
    <row r="5316" ht="21.95" customHeight="1" x14ac:dyDescent="0.2"/>
    <row r="5317" ht="21.95" customHeight="1" x14ac:dyDescent="0.2"/>
    <row r="5318" ht="21.95" customHeight="1" x14ac:dyDescent="0.2"/>
    <row r="5319" ht="21.95" customHeight="1" x14ac:dyDescent="0.2"/>
    <row r="5320" ht="21.95" customHeight="1" x14ac:dyDescent="0.2"/>
    <row r="5321" ht="21.95" customHeight="1" x14ac:dyDescent="0.2"/>
    <row r="5322" ht="21.95" customHeight="1" x14ac:dyDescent="0.2"/>
    <row r="5323" ht="21.95" customHeight="1" x14ac:dyDescent="0.2"/>
    <row r="5324" ht="21.95" customHeight="1" x14ac:dyDescent="0.2"/>
    <row r="5325" ht="21.95" customHeight="1" x14ac:dyDescent="0.2"/>
    <row r="5326" ht="21.95" customHeight="1" x14ac:dyDescent="0.2"/>
    <row r="5327" ht="21.95" customHeight="1" x14ac:dyDescent="0.2"/>
    <row r="5328" ht="21.95" customHeight="1" x14ac:dyDescent="0.2"/>
    <row r="5329" ht="21.95" customHeight="1" x14ac:dyDescent="0.2"/>
    <row r="5330" ht="21.95" customHeight="1" x14ac:dyDescent="0.2"/>
    <row r="5331" ht="21.95" customHeight="1" x14ac:dyDescent="0.2"/>
    <row r="5332" ht="21.95" customHeight="1" x14ac:dyDescent="0.2"/>
    <row r="5333" ht="21.95" customHeight="1" x14ac:dyDescent="0.2"/>
    <row r="5334" ht="21.95" customHeight="1" x14ac:dyDescent="0.2"/>
    <row r="5335" ht="21.95" customHeight="1" x14ac:dyDescent="0.2"/>
    <row r="5336" ht="21.95" customHeight="1" x14ac:dyDescent="0.2"/>
    <row r="5337" ht="21.95" customHeight="1" x14ac:dyDescent="0.2"/>
    <row r="5338" ht="21.95" customHeight="1" x14ac:dyDescent="0.2"/>
    <row r="5339" ht="21.95" customHeight="1" x14ac:dyDescent="0.2"/>
    <row r="5340" ht="21.95" customHeight="1" x14ac:dyDescent="0.2"/>
    <row r="5341" ht="21.95" customHeight="1" x14ac:dyDescent="0.2"/>
    <row r="5342" ht="21.95" customHeight="1" x14ac:dyDescent="0.2"/>
    <row r="5343" ht="21.95" customHeight="1" x14ac:dyDescent="0.2"/>
    <row r="5344" ht="21.95" customHeight="1" x14ac:dyDescent="0.2"/>
    <row r="5345" ht="21.95" customHeight="1" x14ac:dyDescent="0.2"/>
    <row r="5346" ht="21.95" customHeight="1" x14ac:dyDescent="0.2"/>
    <row r="5347" ht="21.95" customHeight="1" x14ac:dyDescent="0.2"/>
    <row r="5348" ht="21.95" customHeight="1" x14ac:dyDescent="0.2"/>
    <row r="5349" ht="21.95" customHeight="1" x14ac:dyDescent="0.2"/>
    <row r="5350" ht="21.95" customHeight="1" x14ac:dyDescent="0.2"/>
    <row r="5351" ht="21.95" customHeight="1" x14ac:dyDescent="0.2"/>
    <row r="5352" ht="21.95" customHeight="1" x14ac:dyDescent="0.2"/>
    <row r="5353" ht="21.95" customHeight="1" x14ac:dyDescent="0.2"/>
    <row r="5354" ht="21.95" customHeight="1" x14ac:dyDescent="0.2"/>
    <row r="5355" ht="21.95" customHeight="1" x14ac:dyDescent="0.2"/>
    <row r="5356" ht="21.95" customHeight="1" x14ac:dyDescent="0.2"/>
    <row r="5357" ht="21.95" customHeight="1" x14ac:dyDescent="0.2"/>
    <row r="5358" ht="21.95" customHeight="1" x14ac:dyDescent="0.2"/>
    <row r="5359" ht="21.95" customHeight="1" x14ac:dyDescent="0.2"/>
    <row r="5360" ht="21.95" customHeight="1" x14ac:dyDescent="0.2"/>
    <row r="5361" ht="21.95" customHeight="1" x14ac:dyDescent="0.2"/>
    <row r="5362" ht="21.95" customHeight="1" x14ac:dyDescent="0.2"/>
    <row r="5363" ht="21.95" customHeight="1" x14ac:dyDescent="0.2"/>
    <row r="5364" ht="21.95" customHeight="1" x14ac:dyDescent="0.2"/>
    <row r="5365" ht="21.95" customHeight="1" x14ac:dyDescent="0.2"/>
    <row r="5366" ht="21.95" customHeight="1" x14ac:dyDescent="0.2"/>
    <row r="5367" ht="21.95" customHeight="1" x14ac:dyDescent="0.2"/>
    <row r="5368" ht="21.95" customHeight="1" x14ac:dyDescent="0.2"/>
    <row r="5369" ht="21.95" customHeight="1" x14ac:dyDescent="0.2"/>
    <row r="5370" ht="21.95" customHeight="1" x14ac:dyDescent="0.2"/>
    <row r="5371" ht="21.95" customHeight="1" x14ac:dyDescent="0.2"/>
    <row r="5372" ht="21.95" customHeight="1" x14ac:dyDescent="0.2"/>
    <row r="5373" ht="21.95" customHeight="1" x14ac:dyDescent="0.2"/>
    <row r="5374" ht="21.95" customHeight="1" x14ac:dyDescent="0.2"/>
    <row r="5375" ht="21.95" customHeight="1" x14ac:dyDescent="0.2"/>
    <row r="5376" ht="21.95" customHeight="1" x14ac:dyDescent="0.2"/>
    <row r="5377" ht="21.95" customHeight="1" x14ac:dyDescent="0.2"/>
    <row r="5378" ht="21.95" customHeight="1" x14ac:dyDescent="0.2"/>
    <row r="5379" ht="21.95" customHeight="1" x14ac:dyDescent="0.2"/>
    <row r="5380" ht="21.95" customHeight="1" x14ac:dyDescent="0.2"/>
    <row r="5381" ht="21.95" customHeight="1" x14ac:dyDescent="0.2"/>
    <row r="5382" ht="21.95" customHeight="1" x14ac:dyDescent="0.2"/>
    <row r="5383" ht="21.95" customHeight="1" x14ac:dyDescent="0.2"/>
    <row r="5384" ht="21.95" customHeight="1" x14ac:dyDescent="0.2"/>
    <row r="5385" ht="21.95" customHeight="1" x14ac:dyDescent="0.2"/>
    <row r="5386" ht="21.95" customHeight="1" x14ac:dyDescent="0.2"/>
    <row r="5387" ht="21.95" customHeight="1" x14ac:dyDescent="0.2"/>
    <row r="5388" ht="21.95" customHeight="1" x14ac:dyDescent="0.2"/>
    <row r="5389" ht="21.95" customHeight="1" x14ac:dyDescent="0.2"/>
    <row r="5390" ht="21.95" customHeight="1" x14ac:dyDescent="0.2"/>
    <row r="5391" ht="21.95" customHeight="1" x14ac:dyDescent="0.2"/>
    <row r="5392" ht="21.95" customHeight="1" x14ac:dyDescent="0.2"/>
    <row r="5393" ht="21.95" customHeight="1" x14ac:dyDescent="0.2"/>
    <row r="5394" ht="21.95" customHeight="1" x14ac:dyDescent="0.2"/>
    <row r="5395" ht="21.95" customHeight="1" x14ac:dyDescent="0.2"/>
    <row r="5396" ht="21.95" customHeight="1" x14ac:dyDescent="0.2"/>
    <row r="5397" ht="21.95" customHeight="1" x14ac:dyDescent="0.2"/>
    <row r="5398" ht="21.95" customHeight="1" x14ac:dyDescent="0.2"/>
    <row r="5399" ht="21.95" customHeight="1" x14ac:dyDescent="0.2"/>
    <row r="5400" ht="21.95" customHeight="1" x14ac:dyDescent="0.2"/>
    <row r="5401" ht="21.95" customHeight="1" x14ac:dyDescent="0.2"/>
    <row r="5402" ht="21.95" customHeight="1" x14ac:dyDescent="0.2"/>
    <row r="5403" ht="21.95" customHeight="1" x14ac:dyDescent="0.2"/>
    <row r="5404" ht="21.95" customHeight="1" x14ac:dyDescent="0.2"/>
    <row r="5405" ht="21.95" customHeight="1" x14ac:dyDescent="0.2"/>
    <row r="5406" ht="21.95" customHeight="1" x14ac:dyDescent="0.2"/>
    <row r="5407" ht="21.95" customHeight="1" x14ac:dyDescent="0.2"/>
    <row r="5408" ht="21.95" customHeight="1" x14ac:dyDescent="0.2"/>
    <row r="5409" ht="21.95" customHeight="1" x14ac:dyDescent="0.2"/>
    <row r="5410" ht="21.95" customHeight="1" x14ac:dyDescent="0.2"/>
    <row r="5411" ht="21.95" customHeight="1" x14ac:dyDescent="0.2"/>
    <row r="5412" ht="21.95" customHeight="1" x14ac:dyDescent="0.2"/>
    <row r="5413" ht="21.95" customHeight="1" x14ac:dyDescent="0.2"/>
    <row r="5414" ht="21.95" customHeight="1" x14ac:dyDescent="0.2"/>
    <row r="5415" ht="21.95" customHeight="1" x14ac:dyDescent="0.2"/>
    <row r="5416" ht="21.95" customHeight="1" x14ac:dyDescent="0.2"/>
    <row r="5417" ht="21.95" customHeight="1" x14ac:dyDescent="0.2"/>
    <row r="5418" ht="21.95" customHeight="1" x14ac:dyDescent="0.2"/>
    <row r="5419" ht="21.95" customHeight="1" x14ac:dyDescent="0.2"/>
    <row r="5420" ht="21.95" customHeight="1" x14ac:dyDescent="0.2"/>
    <row r="5421" ht="21.95" customHeight="1" x14ac:dyDescent="0.2"/>
    <row r="5422" ht="21.95" customHeight="1" x14ac:dyDescent="0.2"/>
    <row r="5423" ht="21.95" customHeight="1" x14ac:dyDescent="0.2"/>
    <row r="5424" ht="21.95" customHeight="1" x14ac:dyDescent="0.2"/>
    <row r="5425" ht="21.95" customHeight="1" x14ac:dyDescent="0.2"/>
    <row r="5426" ht="21.95" customHeight="1" x14ac:dyDescent="0.2"/>
    <row r="5427" ht="21.95" customHeight="1" x14ac:dyDescent="0.2"/>
    <row r="5428" ht="21.95" customHeight="1" x14ac:dyDescent="0.2"/>
    <row r="5429" ht="21.95" customHeight="1" x14ac:dyDescent="0.2"/>
    <row r="5430" ht="21.95" customHeight="1" x14ac:dyDescent="0.2"/>
    <row r="5431" ht="21.95" customHeight="1" x14ac:dyDescent="0.2"/>
    <row r="5432" ht="21.95" customHeight="1" x14ac:dyDescent="0.2"/>
    <row r="5433" ht="21.95" customHeight="1" x14ac:dyDescent="0.2"/>
    <row r="5434" ht="21.95" customHeight="1" x14ac:dyDescent="0.2"/>
    <row r="5435" ht="21.95" customHeight="1" x14ac:dyDescent="0.2"/>
    <row r="5436" ht="21.95" customHeight="1" x14ac:dyDescent="0.2"/>
    <row r="5437" ht="21.95" customHeight="1" x14ac:dyDescent="0.2"/>
    <row r="5438" ht="21.95" customHeight="1" x14ac:dyDescent="0.2"/>
    <row r="5439" ht="21.95" customHeight="1" x14ac:dyDescent="0.2"/>
    <row r="5440" ht="21.95" customHeight="1" x14ac:dyDescent="0.2"/>
    <row r="5441" ht="21.95" customHeight="1" x14ac:dyDescent="0.2"/>
    <row r="5442" ht="21.95" customHeight="1" x14ac:dyDescent="0.2"/>
    <row r="5443" ht="21.95" customHeight="1" x14ac:dyDescent="0.2"/>
    <row r="5444" ht="21.95" customHeight="1" x14ac:dyDescent="0.2"/>
    <row r="5445" ht="21.95" customHeight="1" x14ac:dyDescent="0.2"/>
    <row r="5446" ht="21.95" customHeight="1" x14ac:dyDescent="0.2"/>
    <row r="5447" ht="21.95" customHeight="1" x14ac:dyDescent="0.2"/>
    <row r="5448" ht="21.95" customHeight="1" x14ac:dyDescent="0.2"/>
    <row r="5449" ht="21.95" customHeight="1" x14ac:dyDescent="0.2"/>
    <row r="5450" ht="21.95" customHeight="1" x14ac:dyDescent="0.2"/>
    <row r="5451" ht="21.95" customHeight="1" x14ac:dyDescent="0.2"/>
    <row r="5452" ht="21.95" customHeight="1" x14ac:dyDescent="0.2"/>
    <row r="5453" ht="21.95" customHeight="1" x14ac:dyDescent="0.2"/>
    <row r="5454" ht="21.95" customHeight="1" x14ac:dyDescent="0.2"/>
    <row r="5455" ht="21.95" customHeight="1" x14ac:dyDescent="0.2"/>
    <row r="5456" ht="21.95" customHeight="1" x14ac:dyDescent="0.2"/>
    <row r="5457" ht="21.95" customHeight="1" x14ac:dyDescent="0.2"/>
    <row r="5458" ht="21.95" customHeight="1" x14ac:dyDescent="0.2"/>
    <row r="5459" ht="21.95" customHeight="1" x14ac:dyDescent="0.2"/>
    <row r="5460" ht="21.95" customHeight="1" x14ac:dyDescent="0.2"/>
    <row r="5461" ht="21.95" customHeight="1" x14ac:dyDescent="0.2"/>
    <row r="5462" ht="21.95" customHeight="1" x14ac:dyDescent="0.2"/>
    <row r="5463" ht="21.95" customHeight="1" x14ac:dyDescent="0.2"/>
    <row r="5464" ht="21.95" customHeight="1" x14ac:dyDescent="0.2"/>
    <row r="5465" ht="21.95" customHeight="1" x14ac:dyDescent="0.2"/>
    <row r="5466" ht="21.95" customHeight="1" x14ac:dyDescent="0.2"/>
    <row r="5467" ht="21.95" customHeight="1" x14ac:dyDescent="0.2"/>
    <row r="5468" ht="21.95" customHeight="1" x14ac:dyDescent="0.2"/>
    <row r="5469" ht="21.95" customHeight="1" x14ac:dyDescent="0.2"/>
    <row r="5470" ht="21.95" customHeight="1" x14ac:dyDescent="0.2"/>
    <row r="5471" ht="21.95" customHeight="1" x14ac:dyDescent="0.2"/>
    <row r="5472" ht="21.95" customHeight="1" x14ac:dyDescent="0.2"/>
    <row r="5473" ht="21.95" customHeight="1" x14ac:dyDescent="0.2"/>
    <row r="5474" ht="21.95" customHeight="1" x14ac:dyDescent="0.2"/>
    <row r="5475" ht="21.95" customHeight="1" x14ac:dyDescent="0.2"/>
    <row r="5476" ht="21.95" customHeight="1" x14ac:dyDescent="0.2"/>
    <row r="5477" ht="21.95" customHeight="1" x14ac:dyDescent="0.2"/>
    <row r="5478" ht="21.95" customHeight="1" x14ac:dyDescent="0.2"/>
    <row r="5479" ht="21.95" customHeight="1" x14ac:dyDescent="0.2"/>
    <row r="5480" ht="21.95" customHeight="1" x14ac:dyDescent="0.2"/>
    <row r="5481" ht="21.95" customHeight="1" x14ac:dyDescent="0.2"/>
    <row r="5482" ht="21.95" customHeight="1" x14ac:dyDescent="0.2"/>
    <row r="5483" ht="21.95" customHeight="1" x14ac:dyDescent="0.2"/>
    <row r="5484" ht="21.95" customHeight="1" x14ac:dyDescent="0.2"/>
    <row r="5485" ht="21.95" customHeight="1" x14ac:dyDescent="0.2"/>
    <row r="5486" ht="21.95" customHeight="1" x14ac:dyDescent="0.2"/>
    <row r="5487" ht="21.95" customHeight="1" x14ac:dyDescent="0.2"/>
    <row r="5488" ht="21.95" customHeight="1" x14ac:dyDescent="0.2"/>
    <row r="5489" ht="21.95" customHeight="1" x14ac:dyDescent="0.2"/>
    <row r="5490" ht="21.95" customHeight="1" x14ac:dyDescent="0.2"/>
    <row r="5491" ht="21.95" customHeight="1" x14ac:dyDescent="0.2"/>
    <row r="5492" ht="21.95" customHeight="1" x14ac:dyDescent="0.2"/>
    <row r="5493" ht="21.95" customHeight="1" x14ac:dyDescent="0.2"/>
    <row r="5494" ht="21.95" customHeight="1" x14ac:dyDescent="0.2"/>
    <row r="5495" ht="21.95" customHeight="1" x14ac:dyDescent="0.2"/>
    <row r="5496" ht="21.95" customHeight="1" x14ac:dyDescent="0.2"/>
    <row r="5497" ht="21.95" customHeight="1" x14ac:dyDescent="0.2"/>
    <row r="5498" ht="21.95" customHeight="1" x14ac:dyDescent="0.2"/>
    <row r="5499" ht="21.95" customHeight="1" x14ac:dyDescent="0.2"/>
    <row r="5500" ht="21.95" customHeight="1" x14ac:dyDescent="0.2"/>
    <row r="5501" ht="21.95" customHeight="1" x14ac:dyDescent="0.2"/>
    <row r="5502" ht="21.95" customHeight="1" x14ac:dyDescent="0.2"/>
    <row r="5503" ht="21.95" customHeight="1" x14ac:dyDescent="0.2"/>
    <row r="5504" ht="21.95" customHeight="1" x14ac:dyDescent="0.2"/>
    <row r="5505" ht="21.95" customHeight="1" x14ac:dyDescent="0.2"/>
    <row r="5506" ht="21.95" customHeight="1" x14ac:dyDescent="0.2"/>
    <row r="5507" ht="21.95" customHeight="1" x14ac:dyDescent="0.2"/>
    <row r="5508" ht="21.95" customHeight="1" x14ac:dyDescent="0.2"/>
    <row r="5509" ht="21.95" customHeight="1" x14ac:dyDescent="0.2"/>
    <row r="5510" ht="21.95" customHeight="1" x14ac:dyDescent="0.2"/>
    <row r="5511" ht="21.95" customHeight="1" x14ac:dyDescent="0.2"/>
    <row r="5512" ht="21.95" customHeight="1" x14ac:dyDescent="0.2"/>
    <row r="5513" ht="21.95" customHeight="1" x14ac:dyDescent="0.2"/>
    <row r="5514" ht="21.95" customHeight="1" x14ac:dyDescent="0.2"/>
    <row r="5515" ht="21.95" customHeight="1" x14ac:dyDescent="0.2"/>
    <row r="5516" ht="21.95" customHeight="1" x14ac:dyDescent="0.2"/>
    <row r="5517" ht="21.95" customHeight="1" x14ac:dyDescent="0.2"/>
    <row r="5518" ht="21.95" customHeight="1" x14ac:dyDescent="0.2"/>
    <row r="5519" ht="21.95" customHeight="1" x14ac:dyDescent="0.2"/>
    <row r="5520" ht="21.95" customHeight="1" x14ac:dyDescent="0.2"/>
    <row r="5521" ht="21.95" customHeight="1" x14ac:dyDescent="0.2"/>
    <row r="5522" ht="21.95" customHeight="1" x14ac:dyDescent="0.2"/>
    <row r="5523" ht="21.95" customHeight="1" x14ac:dyDescent="0.2"/>
    <row r="5524" ht="21.95" customHeight="1" x14ac:dyDescent="0.2"/>
    <row r="5525" ht="21.95" customHeight="1" x14ac:dyDescent="0.2"/>
    <row r="5526" ht="21.95" customHeight="1" x14ac:dyDescent="0.2"/>
    <row r="5527" ht="21.95" customHeight="1" x14ac:dyDescent="0.2"/>
    <row r="5528" ht="21.95" customHeight="1" x14ac:dyDescent="0.2"/>
    <row r="5529" ht="21.95" customHeight="1" x14ac:dyDescent="0.2"/>
    <row r="5530" ht="21.95" customHeight="1" x14ac:dyDescent="0.2"/>
    <row r="5531" ht="21.95" customHeight="1" x14ac:dyDescent="0.2"/>
    <row r="5532" ht="21.95" customHeight="1" x14ac:dyDescent="0.2"/>
    <row r="5533" ht="21.95" customHeight="1" x14ac:dyDescent="0.2"/>
    <row r="5534" ht="21.95" customHeight="1" x14ac:dyDescent="0.2"/>
    <row r="5535" ht="21.95" customHeight="1" x14ac:dyDescent="0.2"/>
    <row r="5536" ht="21.95" customHeight="1" x14ac:dyDescent="0.2"/>
    <row r="5537" ht="21.95" customHeight="1" x14ac:dyDescent="0.2"/>
    <row r="5538" ht="21.95" customHeight="1" x14ac:dyDescent="0.2"/>
    <row r="5539" ht="21.95" customHeight="1" x14ac:dyDescent="0.2"/>
    <row r="5540" ht="21.95" customHeight="1" x14ac:dyDescent="0.2"/>
    <row r="5541" ht="21.95" customHeight="1" x14ac:dyDescent="0.2"/>
    <row r="5542" ht="21.95" customHeight="1" x14ac:dyDescent="0.2"/>
    <row r="5543" ht="21.95" customHeight="1" x14ac:dyDescent="0.2"/>
    <row r="5544" ht="21.95" customHeight="1" x14ac:dyDescent="0.2"/>
    <row r="5545" ht="21.95" customHeight="1" x14ac:dyDescent="0.2"/>
    <row r="5546" ht="21.95" customHeight="1" x14ac:dyDescent="0.2"/>
    <row r="5547" ht="21.95" customHeight="1" x14ac:dyDescent="0.2"/>
    <row r="5548" ht="21.95" customHeight="1" x14ac:dyDescent="0.2"/>
    <row r="5549" ht="21.95" customHeight="1" x14ac:dyDescent="0.2"/>
    <row r="5550" ht="21.95" customHeight="1" x14ac:dyDescent="0.2"/>
    <row r="5551" ht="21.95" customHeight="1" x14ac:dyDescent="0.2"/>
    <row r="5552" ht="21.95" customHeight="1" x14ac:dyDescent="0.2"/>
    <row r="5553" ht="21.95" customHeight="1" x14ac:dyDescent="0.2"/>
    <row r="5554" ht="21.95" customHeight="1" x14ac:dyDescent="0.2"/>
    <row r="5555" ht="21.95" customHeight="1" x14ac:dyDescent="0.2"/>
    <row r="5556" ht="21.95" customHeight="1" x14ac:dyDescent="0.2"/>
    <row r="5557" ht="21.95" customHeight="1" x14ac:dyDescent="0.2"/>
    <row r="5558" ht="21.95" customHeight="1" x14ac:dyDescent="0.2"/>
    <row r="5559" ht="21.95" customHeight="1" x14ac:dyDescent="0.2"/>
    <row r="5560" ht="21.95" customHeight="1" x14ac:dyDescent="0.2"/>
    <row r="5561" ht="21.95" customHeight="1" x14ac:dyDescent="0.2"/>
    <row r="5562" ht="21.95" customHeight="1" x14ac:dyDescent="0.2"/>
    <row r="5563" ht="21.95" customHeight="1" x14ac:dyDescent="0.2"/>
    <row r="5564" ht="21.95" customHeight="1" x14ac:dyDescent="0.2"/>
    <row r="5565" ht="21.95" customHeight="1" x14ac:dyDescent="0.2"/>
    <row r="5566" ht="21.95" customHeight="1" x14ac:dyDescent="0.2"/>
    <row r="5567" ht="21.95" customHeight="1" x14ac:dyDescent="0.2"/>
    <row r="5568" ht="21.95" customHeight="1" x14ac:dyDescent="0.2"/>
    <row r="5569" ht="21.95" customHeight="1" x14ac:dyDescent="0.2"/>
    <row r="5570" ht="21.95" customHeight="1" x14ac:dyDescent="0.2"/>
    <row r="5571" ht="21.95" customHeight="1" x14ac:dyDescent="0.2"/>
    <row r="5572" ht="21.95" customHeight="1" x14ac:dyDescent="0.2"/>
    <row r="5573" ht="21.95" customHeight="1" x14ac:dyDescent="0.2"/>
    <row r="5574" ht="21.95" customHeight="1" x14ac:dyDescent="0.2"/>
    <row r="5575" ht="21.95" customHeight="1" x14ac:dyDescent="0.2"/>
    <row r="5576" ht="21.95" customHeight="1" x14ac:dyDescent="0.2"/>
    <row r="5577" ht="21.95" customHeight="1" x14ac:dyDescent="0.2"/>
    <row r="5578" ht="21.95" customHeight="1" x14ac:dyDescent="0.2"/>
    <row r="5579" ht="21.95" customHeight="1" x14ac:dyDescent="0.2"/>
    <row r="5580" ht="21.95" customHeight="1" x14ac:dyDescent="0.2"/>
    <row r="5581" ht="21.95" customHeight="1" x14ac:dyDescent="0.2"/>
    <row r="5582" ht="21.95" customHeight="1" x14ac:dyDescent="0.2"/>
    <row r="5583" ht="21.95" customHeight="1" x14ac:dyDescent="0.2"/>
    <row r="5584" ht="21.95" customHeight="1" x14ac:dyDescent="0.2"/>
    <row r="5585" ht="21.95" customHeight="1" x14ac:dyDescent="0.2"/>
    <row r="5586" ht="21.95" customHeight="1" x14ac:dyDescent="0.2"/>
    <row r="5587" ht="21.95" customHeight="1" x14ac:dyDescent="0.2"/>
    <row r="5588" ht="21.95" customHeight="1" x14ac:dyDescent="0.2"/>
    <row r="5589" ht="21.95" customHeight="1" x14ac:dyDescent="0.2"/>
    <row r="5590" ht="21.95" customHeight="1" x14ac:dyDescent="0.2"/>
    <row r="5591" ht="21.95" customHeight="1" x14ac:dyDescent="0.2"/>
    <row r="5592" ht="21.95" customHeight="1" x14ac:dyDescent="0.2"/>
    <row r="5593" ht="21.95" customHeight="1" x14ac:dyDescent="0.2"/>
    <row r="5594" ht="21.95" customHeight="1" x14ac:dyDescent="0.2"/>
    <row r="5595" ht="21.95" customHeight="1" x14ac:dyDescent="0.2"/>
    <row r="5596" ht="21.95" customHeight="1" x14ac:dyDescent="0.2"/>
    <row r="5597" ht="21.95" customHeight="1" x14ac:dyDescent="0.2"/>
    <row r="5598" ht="21.95" customHeight="1" x14ac:dyDescent="0.2"/>
    <row r="5599" ht="21.95" customHeight="1" x14ac:dyDescent="0.2"/>
    <row r="5600" ht="21.95" customHeight="1" x14ac:dyDescent="0.2"/>
    <row r="5601" ht="21.95" customHeight="1" x14ac:dyDescent="0.2"/>
    <row r="5602" ht="21.95" customHeight="1" x14ac:dyDescent="0.2"/>
    <row r="5603" ht="21.95" customHeight="1" x14ac:dyDescent="0.2"/>
    <row r="5604" ht="21.95" customHeight="1" x14ac:dyDescent="0.2"/>
    <row r="5605" ht="21.95" customHeight="1" x14ac:dyDescent="0.2"/>
    <row r="5606" ht="21.95" customHeight="1" x14ac:dyDescent="0.2"/>
    <row r="5607" ht="21.95" customHeight="1" x14ac:dyDescent="0.2"/>
    <row r="5608" ht="21.95" customHeight="1" x14ac:dyDescent="0.2"/>
    <row r="5609" ht="21.95" customHeight="1" x14ac:dyDescent="0.2"/>
    <row r="5610" ht="21.95" customHeight="1" x14ac:dyDescent="0.2"/>
    <row r="5611" ht="21.95" customHeight="1" x14ac:dyDescent="0.2"/>
    <row r="5612" ht="21.95" customHeight="1" x14ac:dyDescent="0.2"/>
    <row r="5613" ht="21.95" customHeight="1" x14ac:dyDescent="0.2"/>
    <row r="5614" ht="21.95" customHeight="1" x14ac:dyDescent="0.2"/>
    <row r="5615" ht="21.95" customHeight="1" x14ac:dyDescent="0.2"/>
    <row r="5616" ht="21.95" customHeight="1" x14ac:dyDescent="0.2"/>
    <row r="5617" ht="21.95" customHeight="1" x14ac:dyDescent="0.2"/>
    <row r="5618" ht="21.95" customHeight="1" x14ac:dyDescent="0.2"/>
    <row r="5619" ht="21.95" customHeight="1" x14ac:dyDescent="0.2"/>
    <row r="5620" ht="21.95" customHeight="1" x14ac:dyDescent="0.2"/>
    <row r="5621" ht="21.95" customHeight="1" x14ac:dyDescent="0.2"/>
    <row r="5622" ht="21.95" customHeight="1" x14ac:dyDescent="0.2"/>
    <row r="5623" ht="21.95" customHeight="1" x14ac:dyDescent="0.2"/>
    <row r="5624" ht="21.95" customHeight="1" x14ac:dyDescent="0.2"/>
    <row r="5625" ht="21.95" customHeight="1" x14ac:dyDescent="0.2"/>
    <row r="5626" ht="21.95" customHeight="1" x14ac:dyDescent="0.2"/>
    <row r="5627" ht="21.95" customHeight="1" x14ac:dyDescent="0.2"/>
    <row r="5628" ht="21.95" customHeight="1" x14ac:dyDescent="0.2"/>
    <row r="5629" ht="21.95" customHeight="1" x14ac:dyDescent="0.2"/>
    <row r="5630" ht="21.95" customHeight="1" x14ac:dyDescent="0.2"/>
    <row r="5631" ht="21.95" customHeight="1" x14ac:dyDescent="0.2"/>
    <row r="5632" ht="21.95" customHeight="1" x14ac:dyDescent="0.2"/>
    <row r="5633" ht="21.95" customHeight="1" x14ac:dyDescent="0.2"/>
    <row r="5634" ht="21.95" customHeight="1" x14ac:dyDescent="0.2"/>
    <row r="5635" ht="21.95" customHeight="1" x14ac:dyDescent="0.2"/>
    <row r="5636" ht="21.95" customHeight="1" x14ac:dyDescent="0.2"/>
    <row r="5637" ht="21.95" customHeight="1" x14ac:dyDescent="0.2"/>
    <row r="5638" ht="21.95" customHeight="1" x14ac:dyDescent="0.2"/>
    <row r="5639" ht="21.95" customHeight="1" x14ac:dyDescent="0.2"/>
    <row r="5640" ht="21.95" customHeight="1" x14ac:dyDescent="0.2"/>
    <row r="5641" ht="21.95" customHeight="1" x14ac:dyDescent="0.2"/>
    <row r="5642" ht="21.95" customHeight="1" x14ac:dyDescent="0.2"/>
    <row r="5643" ht="21.95" customHeight="1" x14ac:dyDescent="0.2"/>
    <row r="5644" ht="21.95" customHeight="1" x14ac:dyDescent="0.2"/>
    <row r="5645" ht="21.95" customHeight="1" x14ac:dyDescent="0.2"/>
    <row r="5646" ht="21.95" customHeight="1" x14ac:dyDescent="0.2"/>
    <row r="5647" ht="21.95" customHeight="1" x14ac:dyDescent="0.2"/>
    <row r="5648" ht="21.95" customHeight="1" x14ac:dyDescent="0.2"/>
    <row r="5649" ht="21.95" customHeight="1" x14ac:dyDescent="0.2"/>
    <row r="5650" ht="21.95" customHeight="1" x14ac:dyDescent="0.2"/>
    <row r="5651" ht="21.95" customHeight="1" x14ac:dyDescent="0.2"/>
    <row r="5652" ht="21.95" customHeight="1" x14ac:dyDescent="0.2"/>
    <row r="5653" ht="21.95" customHeight="1" x14ac:dyDescent="0.2"/>
    <row r="5654" ht="21.95" customHeight="1" x14ac:dyDescent="0.2"/>
    <row r="5655" ht="21.95" customHeight="1" x14ac:dyDescent="0.2"/>
    <row r="5656" ht="21.95" customHeight="1" x14ac:dyDescent="0.2"/>
    <row r="5657" ht="21.95" customHeight="1" x14ac:dyDescent="0.2"/>
    <row r="5658" ht="21.95" customHeight="1" x14ac:dyDescent="0.2"/>
    <row r="5659" ht="21.95" customHeight="1" x14ac:dyDescent="0.2"/>
    <row r="5660" ht="21.95" customHeight="1" x14ac:dyDescent="0.2"/>
    <row r="5661" ht="21.95" customHeight="1" x14ac:dyDescent="0.2"/>
    <row r="5662" ht="21.95" customHeight="1" x14ac:dyDescent="0.2"/>
    <row r="5663" ht="21.95" customHeight="1" x14ac:dyDescent="0.2"/>
    <row r="5664" ht="21.95" customHeight="1" x14ac:dyDescent="0.2"/>
    <row r="5665" ht="21.95" customHeight="1" x14ac:dyDescent="0.2"/>
    <row r="5666" ht="21.95" customHeight="1" x14ac:dyDescent="0.2"/>
    <row r="5667" ht="21.95" customHeight="1" x14ac:dyDescent="0.2"/>
    <row r="5668" ht="21.95" customHeight="1" x14ac:dyDescent="0.2"/>
    <row r="5669" ht="21.95" customHeight="1" x14ac:dyDescent="0.2"/>
    <row r="5670" ht="21.95" customHeight="1" x14ac:dyDescent="0.2"/>
    <row r="5671" ht="21.95" customHeight="1" x14ac:dyDescent="0.2"/>
    <row r="5672" ht="21.95" customHeight="1" x14ac:dyDescent="0.2"/>
    <row r="5673" ht="21.95" customHeight="1" x14ac:dyDescent="0.2"/>
    <row r="5674" ht="21.95" customHeight="1" x14ac:dyDescent="0.2"/>
    <row r="5675" ht="21.95" customHeight="1" x14ac:dyDescent="0.2"/>
    <row r="5676" ht="21.95" customHeight="1" x14ac:dyDescent="0.2"/>
    <row r="5677" ht="21.95" customHeight="1" x14ac:dyDescent="0.2"/>
    <row r="5678" ht="21.95" customHeight="1" x14ac:dyDescent="0.2"/>
    <row r="5679" ht="21.95" customHeight="1" x14ac:dyDescent="0.2"/>
    <row r="5680" ht="21.95" customHeight="1" x14ac:dyDescent="0.2"/>
    <row r="5681" ht="21.95" customHeight="1" x14ac:dyDescent="0.2"/>
    <row r="5682" ht="21.95" customHeight="1" x14ac:dyDescent="0.2"/>
    <row r="5683" ht="21.95" customHeight="1" x14ac:dyDescent="0.2"/>
    <row r="5684" ht="21.95" customHeight="1" x14ac:dyDescent="0.2"/>
    <row r="5685" ht="21.95" customHeight="1" x14ac:dyDescent="0.2"/>
    <row r="5686" ht="21.95" customHeight="1" x14ac:dyDescent="0.2"/>
    <row r="5687" ht="21.95" customHeight="1" x14ac:dyDescent="0.2"/>
    <row r="5688" ht="21.95" customHeight="1" x14ac:dyDescent="0.2"/>
    <row r="5689" ht="21.95" customHeight="1" x14ac:dyDescent="0.2"/>
    <row r="5690" ht="21.95" customHeight="1" x14ac:dyDescent="0.2"/>
    <row r="5691" ht="21.95" customHeight="1" x14ac:dyDescent="0.2"/>
    <row r="5692" ht="21.95" customHeight="1" x14ac:dyDescent="0.2"/>
    <row r="5693" ht="21.95" customHeight="1" x14ac:dyDescent="0.2"/>
    <row r="5694" ht="21.95" customHeight="1" x14ac:dyDescent="0.2"/>
    <row r="5695" ht="21.95" customHeight="1" x14ac:dyDescent="0.2"/>
    <row r="5696" ht="21.95" customHeight="1" x14ac:dyDescent="0.2"/>
    <row r="5697" ht="21.95" customHeight="1" x14ac:dyDescent="0.2"/>
    <row r="5698" ht="21.95" customHeight="1" x14ac:dyDescent="0.2"/>
    <row r="5699" ht="21.95" customHeight="1" x14ac:dyDescent="0.2"/>
    <row r="5700" ht="21.95" customHeight="1" x14ac:dyDescent="0.2"/>
    <row r="5701" ht="21.95" customHeight="1" x14ac:dyDescent="0.2"/>
    <row r="5702" ht="21.95" customHeight="1" x14ac:dyDescent="0.2"/>
    <row r="5703" ht="21.95" customHeight="1" x14ac:dyDescent="0.2"/>
    <row r="5704" ht="21.95" customHeight="1" x14ac:dyDescent="0.2"/>
    <row r="5705" ht="21.95" customHeight="1" x14ac:dyDescent="0.2"/>
    <row r="5706" ht="21.95" customHeight="1" x14ac:dyDescent="0.2"/>
    <row r="5707" ht="21.95" customHeight="1" x14ac:dyDescent="0.2"/>
    <row r="5708" ht="21.95" customHeight="1" x14ac:dyDescent="0.2"/>
    <row r="5709" ht="21.95" customHeight="1" x14ac:dyDescent="0.2"/>
    <row r="5710" ht="21.95" customHeight="1" x14ac:dyDescent="0.2"/>
    <row r="5711" ht="21.95" customHeight="1" x14ac:dyDescent="0.2"/>
    <row r="5712" ht="21.95" customHeight="1" x14ac:dyDescent="0.2"/>
    <row r="5713" ht="21.95" customHeight="1" x14ac:dyDescent="0.2"/>
    <row r="5714" ht="21.95" customHeight="1" x14ac:dyDescent="0.2"/>
    <row r="5715" ht="21.95" customHeight="1" x14ac:dyDescent="0.2"/>
    <row r="5716" ht="21.95" customHeight="1" x14ac:dyDescent="0.2"/>
    <row r="5717" ht="21.95" customHeight="1" x14ac:dyDescent="0.2"/>
    <row r="5718" ht="21.95" customHeight="1" x14ac:dyDescent="0.2"/>
    <row r="5719" ht="21.95" customHeight="1" x14ac:dyDescent="0.2"/>
    <row r="5720" ht="21.95" customHeight="1" x14ac:dyDescent="0.2"/>
    <row r="5721" ht="21.95" customHeight="1" x14ac:dyDescent="0.2"/>
    <row r="5722" ht="21.95" customHeight="1" x14ac:dyDescent="0.2"/>
    <row r="5723" ht="21.95" customHeight="1" x14ac:dyDescent="0.2"/>
    <row r="5724" ht="21.95" customHeight="1" x14ac:dyDescent="0.2"/>
    <row r="5725" ht="21.95" customHeight="1" x14ac:dyDescent="0.2"/>
    <row r="5726" ht="21.95" customHeight="1" x14ac:dyDescent="0.2"/>
    <row r="5727" ht="21.95" customHeight="1" x14ac:dyDescent="0.2"/>
    <row r="5728" ht="21.95" customHeight="1" x14ac:dyDescent="0.2"/>
    <row r="5729" ht="21.95" customHeight="1" x14ac:dyDescent="0.2"/>
    <row r="5730" ht="21.95" customHeight="1" x14ac:dyDescent="0.2"/>
    <row r="5731" ht="21.95" customHeight="1" x14ac:dyDescent="0.2"/>
    <row r="5732" ht="21.95" customHeight="1" x14ac:dyDescent="0.2"/>
    <row r="5733" ht="21.95" customHeight="1" x14ac:dyDescent="0.2"/>
    <row r="5734" ht="21.95" customHeight="1" x14ac:dyDescent="0.2"/>
    <row r="5735" ht="21.95" customHeight="1" x14ac:dyDescent="0.2"/>
    <row r="5736" ht="21.95" customHeight="1" x14ac:dyDescent="0.2"/>
    <row r="5737" ht="21.95" customHeight="1" x14ac:dyDescent="0.2"/>
    <row r="5738" ht="21.95" customHeight="1" x14ac:dyDescent="0.2"/>
    <row r="5739" ht="21.95" customHeight="1" x14ac:dyDescent="0.2"/>
    <row r="5740" ht="21.95" customHeight="1" x14ac:dyDescent="0.2"/>
    <row r="5741" ht="21.95" customHeight="1" x14ac:dyDescent="0.2"/>
    <row r="5742" ht="21.95" customHeight="1" x14ac:dyDescent="0.2"/>
    <row r="5743" ht="21.95" customHeight="1" x14ac:dyDescent="0.2"/>
    <row r="5744" ht="21.95" customHeight="1" x14ac:dyDescent="0.2"/>
    <row r="5745" ht="21.95" customHeight="1" x14ac:dyDescent="0.2"/>
    <row r="5746" ht="21.95" customHeight="1" x14ac:dyDescent="0.2"/>
    <row r="5747" ht="21.95" customHeight="1" x14ac:dyDescent="0.2"/>
    <row r="5748" ht="21.95" customHeight="1" x14ac:dyDescent="0.2"/>
    <row r="5749" ht="21.95" customHeight="1" x14ac:dyDescent="0.2"/>
    <row r="5750" ht="21.95" customHeight="1" x14ac:dyDescent="0.2"/>
    <row r="5751" ht="21.95" customHeight="1" x14ac:dyDescent="0.2"/>
    <row r="5752" ht="21.95" customHeight="1" x14ac:dyDescent="0.2"/>
    <row r="5753" ht="21.95" customHeight="1" x14ac:dyDescent="0.2"/>
    <row r="5754" ht="21.95" customHeight="1" x14ac:dyDescent="0.2"/>
    <row r="5755" ht="21.95" customHeight="1" x14ac:dyDescent="0.2"/>
    <row r="5756" ht="21.95" customHeight="1" x14ac:dyDescent="0.2"/>
    <row r="5757" ht="21.95" customHeight="1" x14ac:dyDescent="0.2"/>
    <row r="5758" ht="21.95" customHeight="1" x14ac:dyDescent="0.2"/>
    <row r="5759" ht="21.95" customHeight="1" x14ac:dyDescent="0.2"/>
    <row r="5760" ht="21.95" customHeight="1" x14ac:dyDescent="0.2"/>
    <row r="5761" ht="21.95" customHeight="1" x14ac:dyDescent="0.2"/>
    <row r="5762" ht="21.95" customHeight="1" x14ac:dyDescent="0.2"/>
    <row r="5763" ht="21.95" customHeight="1" x14ac:dyDescent="0.2"/>
    <row r="5764" ht="21.95" customHeight="1" x14ac:dyDescent="0.2"/>
    <row r="5765" ht="21.95" customHeight="1" x14ac:dyDescent="0.2"/>
    <row r="5766" ht="21.95" customHeight="1" x14ac:dyDescent="0.2"/>
    <row r="5767" ht="21.95" customHeight="1" x14ac:dyDescent="0.2"/>
    <row r="5768" ht="21.95" customHeight="1" x14ac:dyDescent="0.2"/>
    <row r="5769" ht="21.95" customHeight="1" x14ac:dyDescent="0.2"/>
    <row r="5770" ht="21.95" customHeight="1" x14ac:dyDescent="0.2"/>
    <row r="5771" ht="21.95" customHeight="1" x14ac:dyDescent="0.2"/>
    <row r="5772" ht="21.95" customHeight="1" x14ac:dyDescent="0.2"/>
    <row r="5773" ht="21.95" customHeight="1" x14ac:dyDescent="0.2"/>
    <row r="5774" ht="21.95" customHeight="1" x14ac:dyDescent="0.2"/>
    <row r="5775" ht="21.95" customHeight="1" x14ac:dyDescent="0.2"/>
    <row r="5776" ht="21.95" customHeight="1" x14ac:dyDescent="0.2"/>
    <row r="5777" ht="21.95" customHeight="1" x14ac:dyDescent="0.2"/>
    <row r="5778" ht="21.95" customHeight="1" x14ac:dyDescent="0.2"/>
    <row r="5779" ht="21.95" customHeight="1" x14ac:dyDescent="0.2"/>
    <row r="5780" ht="21.95" customHeight="1" x14ac:dyDescent="0.2"/>
    <row r="5781" ht="21.95" customHeight="1" x14ac:dyDescent="0.2"/>
    <row r="5782" ht="21.95" customHeight="1" x14ac:dyDescent="0.2"/>
    <row r="5783" ht="21.95" customHeight="1" x14ac:dyDescent="0.2"/>
    <row r="5784" ht="21.95" customHeight="1" x14ac:dyDescent="0.2"/>
    <row r="5785" ht="21.95" customHeight="1" x14ac:dyDescent="0.2"/>
    <row r="5786" ht="21.95" customHeight="1" x14ac:dyDescent="0.2"/>
    <row r="5787" ht="21.95" customHeight="1" x14ac:dyDescent="0.2"/>
    <row r="5788" ht="21.95" customHeight="1" x14ac:dyDescent="0.2"/>
    <row r="5789" ht="21.95" customHeight="1" x14ac:dyDescent="0.2"/>
    <row r="5790" ht="21.95" customHeight="1" x14ac:dyDescent="0.2"/>
    <row r="5791" ht="21.95" customHeight="1" x14ac:dyDescent="0.2"/>
    <row r="5792" ht="21.95" customHeight="1" x14ac:dyDescent="0.2"/>
    <row r="5793" ht="21.95" customHeight="1" x14ac:dyDescent="0.2"/>
    <row r="5794" ht="21.95" customHeight="1" x14ac:dyDescent="0.2"/>
    <row r="5795" ht="21.95" customHeight="1" x14ac:dyDescent="0.2"/>
    <row r="5796" ht="21.95" customHeight="1" x14ac:dyDescent="0.2"/>
    <row r="5797" ht="21.95" customHeight="1" x14ac:dyDescent="0.2"/>
    <row r="5798" ht="21.95" customHeight="1" x14ac:dyDescent="0.2"/>
    <row r="5799" ht="21.95" customHeight="1" x14ac:dyDescent="0.2"/>
    <row r="5800" ht="21.95" customHeight="1" x14ac:dyDescent="0.2"/>
    <row r="5801" ht="21.95" customHeight="1" x14ac:dyDescent="0.2"/>
    <row r="5802" ht="21.95" customHeight="1" x14ac:dyDescent="0.2"/>
    <row r="5803" ht="21.95" customHeight="1" x14ac:dyDescent="0.2"/>
    <row r="5804" ht="21.95" customHeight="1" x14ac:dyDescent="0.2"/>
    <row r="5805" ht="21.95" customHeight="1" x14ac:dyDescent="0.2"/>
    <row r="5806" ht="21.95" customHeight="1" x14ac:dyDescent="0.2"/>
    <row r="5807" ht="21.95" customHeight="1" x14ac:dyDescent="0.2"/>
    <row r="5808" ht="21.95" customHeight="1" x14ac:dyDescent="0.2"/>
    <row r="5809" ht="21.95" customHeight="1" x14ac:dyDescent="0.2"/>
    <row r="5810" ht="21.95" customHeight="1" x14ac:dyDescent="0.2"/>
    <row r="5811" ht="21.95" customHeight="1" x14ac:dyDescent="0.2"/>
    <row r="5812" ht="21.95" customHeight="1" x14ac:dyDescent="0.2"/>
    <row r="5813" ht="21.95" customHeight="1" x14ac:dyDescent="0.2"/>
    <row r="5814" ht="21.95" customHeight="1" x14ac:dyDescent="0.2"/>
    <row r="5815" ht="21.95" customHeight="1" x14ac:dyDescent="0.2"/>
    <row r="5816" ht="21.95" customHeight="1" x14ac:dyDescent="0.2"/>
    <row r="5817" ht="21.95" customHeight="1" x14ac:dyDescent="0.2"/>
    <row r="5818" ht="21.95" customHeight="1" x14ac:dyDescent="0.2"/>
    <row r="5819" ht="21.95" customHeight="1" x14ac:dyDescent="0.2"/>
    <row r="5820" ht="21.95" customHeight="1" x14ac:dyDescent="0.2"/>
    <row r="5821" ht="21.95" customHeight="1" x14ac:dyDescent="0.2"/>
    <row r="5822" ht="21.95" customHeight="1" x14ac:dyDescent="0.2"/>
    <row r="5823" ht="21.95" customHeight="1" x14ac:dyDescent="0.2"/>
    <row r="5824" ht="21.95" customHeight="1" x14ac:dyDescent="0.2"/>
    <row r="5825" ht="21.95" customHeight="1" x14ac:dyDescent="0.2"/>
    <row r="5826" ht="21.95" customHeight="1" x14ac:dyDescent="0.2"/>
    <row r="5827" ht="21.95" customHeight="1" x14ac:dyDescent="0.2"/>
    <row r="5828" ht="21.95" customHeight="1" x14ac:dyDescent="0.2"/>
    <row r="5829" ht="21.95" customHeight="1" x14ac:dyDescent="0.2"/>
    <row r="5830" ht="21.95" customHeight="1" x14ac:dyDescent="0.2"/>
    <row r="5831" ht="21.95" customHeight="1" x14ac:dyDescent="0.2"/>
    <row r="5832" ht="21.95" customHeight="1" x14ac:dyDescent="0.2"/>
    <row r="5833" ht="21.95" customHeight="1" x14ac:dyDescent="0.2"/>
    <row r="5834" ht="21.95" customHeight="1" x14ac:dyDescent="0.2"/>
    <row r="5835" ht="21.95" customHeight="1" x14ac:dyDescent="0.2"/>
    <row r="5836" ht="21.95" customHeight="1" x14ac:dyDescent="0.2"/>
    <row r="5837" ht="21.95" customHeight="1" x14ac:dyDescent="0.2"/>
    <row r="5838" ht="21.95" customHeight="1" x14ac:dyDescent="0.2"/>
    <row r="5839" ht="21.95" customHeight="1" x14ac:dyDescent="0.2"/>
    <row r="5840" ht="21.95" customHeight="1" x14ac:dyDescent="0.2"/>
    <row r="5841" ht="21.95" customHeight="1" x14ac:dyDescent="0.2"/>
    <row r="5842" ht="21.95" customHeight="1" x14ac:dyDescent="0.2"/>
    <row r="5843" ht="21.95" customHeight="1" x14ac:dyDescent="0.2"/>
    <row r="5844" ht="21.95" customHeight="1" x14ac:dyDescent="0.2"/>
    <row r="5845" ht="21.95" customHeight="1" x14ac:dyDescent="0.2"/>
    <row r="5846" ht="21.95" customHeight="1" x14ac:dyDescent="0.2"/>
    <row r="5847" ht="21.95" customHeight="1" x14ac:dyDescent="0.2"/>
    <row r="5848" ht="21.95" customHeight="1" x14ac:dyDescent="0.2"/>
    <row r="5849" ht="21.95" customHeight="1" x14ac:dyDescent="0.2"/>
    <row r="5850" ht="21.95" customHeight="1" x14ac:dyDescent="0.2"/>
    <row r="5851" ht="21.95" customHeight="1" x14ac:dyDescent="0.2"/>
    <row r="5852" ht="21.95" customHeight="1" x14ac:dyDescent="0.2"/>
    <row r="5853" ht="21.95" customHeight="1" x14ac:dyDescent="0.2"/>
    <row r="5854" ht="21.95" customHeight="1" x14ac:dyDescent="0.2"/>
    <row r="5855" ht="21.95" customHeight="1" x14ac:dyDescent="0.2"/>
    <row r="5856" ht="21.95" customHeight="1" x14ac:dyDescent="0.2"/>
    <row r="5857" ht="21.95" customHeight="1" x14ac:dyDescent="0.2"/>
    <row r="5858" ht="21.95" customHeight="1" x14ac:dyDescent="0.2"/>
    <row r="5859" ht="21.95" customHeight="1" x14ac:dyDescent="0.2"/>
    <row r="5860" ht="21.95" customHeight="1" x14ac:dyDescent="0.2"/>
    <row r="5861" ht="21.95" customHeight="1" x14ac:dyDescent="0.2"/>
    <row r="5862" ht="21.95" customHeight="1" x14ac:dyDescent="0.2"/>
    <row r="5863" ht="21.95" customHeight="1" x14ac:dyDescent="0.2"/>
    <row r="5864" ht="21.95" customHeight="1" x14ac:dyDescent="0.2"/>
    <row r="5865" ht="21.95" customHeight="1" x14ac:dyDescent="0.2"/>
    <row r="5866" ht="21.95" customHeight="1" x14ac:dyDescent="0.2"/>
    <row r="5867" ht="21.95" customHeight="1" x14ac:dyDescent="0.2"/>
    <row r="5868" ht="21.95" customHeight="1" x14ac:dyDescent="0.2"/>
    <row r="5869" ht="21.95" customHeight="1" x14ac:dyDescent="0.2"/>
    <row r="5870" ht="21.95" customHeight="1" x14ac:dyDescent="0.2"/>
    <row r="5871" ht="21.95" customHeight="1" x14ac:dyDescent="0.2"/>
    <row r="5872" ht="21.95" customHeight="1" x14ac:dyDescent="0.2"/>
    <row r="5873" ht="21.95" customHeight="1" x14ac:dyDescent="0.2"/>
    <row r="5874" ht="21.95" customHeight="1" x14ac:dyDescent="0.2"/>
    <row r="5875" ht="21.95" customHeight="1" x14ac:dyDescent="0.2"/>
    <row r="5876" ht="21.95" customHeight="1" x14ac:dyDescent="0.2"/>
    <row r="5877" ht="21.95" customHeight="1" x14ac:dyDescent="0.2"/>
    <row r="5878" ht="21.95" customHeight="1" x14ac:dyDescent="0.2"/>
    <row r="5879" ht="21.95" customHeight="1" x14ac:dyDescent="0.2"/>
    <row r="5880" ht="21.95" customHeight="1" x14ac:dyDescent="0.2"/>
    <row r="5881" ht="21.95" customHeight="1" x14ac:dyDescent="0.2"/>
    <row r="5882" ht="21.95" customHeight="1" x14ac:dyDescent="0.2"/>
    <row r="5883" ht="21.95" customHeight="1" x14ac:dyDescent="0.2"/>
    <row r="5884" ht="21.95" customHeight="1" x14ac:dyDescent="0.2"/>
    <row r="5885" ht="21.95" customHeight="1" x14ac:dyDescent="0.2"/>
    <row r="5886" ht="21.95" customHeight="1" x14ac:dyDescent="0.2"/>
    <row r="5887" ht="21.95" customHeight="1" x14ac:dyDescent="0.2"/>
    <row r="5888" ht="21.95" customHeight="1" x14ac:dyDescent="0.2"/>
    <row r="5889" ht="21.95" customHeight="1" x14ac:dyDescent="0.2"/>
    <row r="5890" ht="21.95" customHeight="1" x14ac:dyDescent="0.2"/>
    <row r="5891" ht="21.95" customHeight="1" x14ac:dyDescent="0.2"/>
    <row r="5892" ht="21.95" customHeight="1" x14ac:dyDescent="0.2"/>
    <row r="5893" ht="21.95" customHeight="1" x14ac:dyDescent="0.2"/>
    <row r="5894" ht="21.95" customHeight="1" x14ac:dyDescent="0.2"/>
    <row r="5895" ht="21.95" customHeight="1" x14ac:dyDescent="0.2"/>
    <row r="5896" ht="21.95" customHeight="1" x14ac:dyDescent="0.2"/>
    <row r="5897" ht="21.95" customHeight="1" x14ac:dyDescent="0.2"/>
    <row r="5898" ht="21.95" customHeight="1" x14ac:dyDescent="0.2"/>
    <row r="5899" ht="21.95" customHeight="1" x14ac:dyDescent="0.2"/>
    <row r="5900" ht="21.95" customHeight="1" x14ac:dyDescent="0.2"/>
    <row r="5901" ht="21.95" customHeight="1" x14ac:dyDescent="0.2"/>
    <row r="5902" ht="21.95" customHeight="1" x14ac:dyDescent="0.2"/>
    <row r="5903" ht="21.95" customHeight="1" x14ac:dyDescent="0.2"/>
    <row r="5904" ht="21.95" customHeight="1" x14ac:dyDescent="0.2"/>
    <row r="5905" ht="21.95" customHeight="1" x14ac:dyDescent="0.2"/>
    <row r="5906" ht="21.95" customHeight="1" x14ac:dyDescent="0.2"/>
    <row r="5907" ht="21.95" customHeight="1" x14ac:dyDescent="0.2"/>
    <row r="5908" ht="21.95" customHeight="1" x14ac:dyDescent="0.2"/>
    <row r="5909" ht="21.95" customHeight="1" x14ac:dyDescent="0.2"/>
    <row r="5910" ht="21.95" customHeight="1" x14ac:dyDescent="0.2"/>
    <row r="5911" ht="21.95" customHeight="1" x14ac:dyDescent="0.2"/>
    <row r="5912" ht="21.95" customHeight="1" x14ac:dyDescent="0.2"/>
    <row r="5913" ht="21.95" customHeight="1" x14ac:dyDescent="0.2"/>
    <row r="5914" ht="21.95" customHeight="1" x14ac:dyDescent="0.2"/>
    <row r="5915" ht="21.95" customHeight="1" x14ac:dyDescent="0.2"/>
    <row r="5916" ht="21.95" customHeight="1" x14ac:dyDescent="0.2"/>
    <row r="5917" ht="21.95" customHeight="1" x14ac:dyDescent="0.2"/>
    <row r="5918" ht="21.95" customHeight="1" x14ac:dyDescent="0.2"/>
    <row r="5919" ht="21.95" customHeight="1" x14ac:dyDescent="0.2"/>
    <row r="5920" ht="21.95" customHeight="1" x14ac:dyDescent="0.2"/>
    <row r="5921" ht="21.95" customHeight="1" x14ac:dyDescent="0.2"/>
    <row r="5922" ht="21.95" customHeight="1" x14ac:dyDescent="0.2"/>
    <row r="5923" ht="21.95" customHeight="1" x14ac:dyDescent="0.2"/>
    <row r="5924" ht="21.95" customHeight="1" x14ac:dyDescent="0.2"/>
    <row r="5925" ht="21.95" customHeight="1" x14ac:dyDescent="0.2"/>
    <row r="5926" ht="21.95" customHeight="1" x14ac:dyDescent="0.2"/>
    <row r="5927" ht="21.95" customHeight="1" x14ac:dyDescent="0.2"/>
    <row r="5928" ht="21.95" customHeight="1" x14ac:dyDescent="0.2"/>
    <row r="5929" ht="21.95" customHeight="1" x14ac:dyDescent="0.2"/>
    <row r="5930" ht="21.95" customHeight="1" x14ac:dyDescent="0.2"/>
    <row r="5931" ht="21.95" customHeight="1" x14ac:dyDescent="0.2"/>
    <row r="5932" ht="21.95" customHeight="1" x14ac:dyDescent="0.2"/>
    <row r="5933" ht="21.95" customHeight="1" x14ac:dyDescent="0.2"/>
    <row r="5934" ht="21.95" customHeight="1" x14ac:dyDescent="0.2"/>
    <row r="5935" ht="21.95" customHeight="1" x14ac:dyDescent="0.2"/>
    <row r="5936" ht="21.95" customHeight="1" x14ac:dyDescent="0.2"/>
    <row r="5937" ht="21.95" customHeight="1" x14ac:dyDescent="0.2"/>
    <row r="5938" ht="21.95" customHeight="1" x14ac:dyDescent="0.2"/>
    <row r="5939" ht="21.95" customHeight="1" x14ac:dyDescent="0.2"/>
    <row r="5940" ht="21.95" customHeight="1" x14ac:dyDescent="0.2"/>
    <row r="5941" ht="21.95" customHeight="1" x14ac:dyDescent="0.2"/>
    <row r="5942" ht="21.95" customHeight="1" x14ac:dyDescent="0.2"/>
    <row r="5943" ht="21.95" customHeight="1" x14ac:dyDescent="0.2"/>
    <row r="5944" ht="21.95" customHeight="1" x14ac:dyDescent="0.2"/>
    <row r="5945" ht="21.95" customHeight="1" x14ac:dyDescent="0.2"/>
    <row r="5946" ht="21.95" customHeight="1" x14ac:dyDescent="0.2"/>
    <row r="5947" ht="21.95" customHeight="1" x14ac:dyDescent="0.2"/>
    <row r="5948" ht="21.95" customHeight="1" x14ac:dyDescent="0.2"/>
    <row r="5949" ht="21.95" customHeight="1" x14ac:dyDescent="0.2"/>
    <row r="5950" ht="21.95" customHeight="1" x14ac:dyDescent="0.2"/>
    <row r="5951" ht="21.95" customHeight="1" x14ac:dyDescent="0.2"/>
    <row r="5952" ht="21.95" customHeight="1" x14ac:dyDescent="0.2"/>
    <row r="5953" ht="21.95" customHeight="1" x14ac:dyDescent="0.2"/>
    <row r="5954" ht="21.95" customHeight="1" x14ac:dyDescent="0.2"/>
    <row r="5955" ht="21.95" customHeight="1" x14ac:dyDescent="0.2"/>
    <row r="5956" ht="21.95" customHeight="1" x14ac:dyDescent="0.2"/>
    <row r="5957" ht="21.95" customHeight="1" x14ac:dyDescent="0.2"/>
    <row r="5958" ht="21.95" customHeight="1" x14ac:dyDescent="0.2"/>
    <row r="5959" ht="21.95" customHeight="1" x14ac:dyDescent="0.2"/>
    <row r="5960" ht="21.95" customHeight="1" x14ac:dyDescent="0.2"/>
    <row r="5961" ht="21.95" customHeight="1" x14ac:dyDescent="0.2"/>
    <row r="5962" ht="21.95" customHeight="1" x14ac:dyDescent="0.2"/>
    <row r="5963" ht="21.95" customHeight="1" x14ac:dyDescent="0.2"/>
    <row r="5964" ht="21.95" customHeight="1" x14ac:dyDescent="0.2"/>
    <row r="5965" ht="21.95" customHeight="1" x14ac:dyDescent="0.2"/>
    <row r="5966" ht="21.95" customHeight="1" x14ac:dyDescent="0.2"/>
    <row r="5967" ht="21.95" customHeight="1" x14ac:dyDescent="0.2"/>
    <row r="5968" ht="21.95" customHeight="1" x14ac:dyDescent="0.2"/>
    <row r="5969" ht="21.95" customHeight="1" x14ac:dyDescent="0.2"/>
    <row r="5970" ht="21.95" customHeight="1" x14ac:dyDescent="0.2"/>
    <row r="5971" ht="21.95" customHeight="1" x14ac:dyDescent="0.2"/>
    <row r="5972" ht="21.95" customHeight="1" x14ac:dyDescent="0.2"/>
    <row r="5973" ht="21.95" customHeight="1" x14ac:dyDescent="0.2"/>
    <row r="5974" ht="21.95" customHeight="1" x14ac:dyDescent="0.2"/>
    <row r="5975" ht="21.95" customHeight="1" x14ac:dyDescent="0.2"/>
    <row r="5976" ht="21.95" customHeight="1" x14ac:dyDescent="0.2"/>
    <row r="5977" ht="21.95" customHeight="1" x14ac:dyDescent="0.2"/>
    <row r="5978" ht="21.95" customHeight="1" x14ac:dyDescent="0.2"/>
    <row r="5979" ht="21.95" customHeight="1" x14ac:dyDescent="0.2"/>
    <row r="5980" ht="21.95" customHeight="1" x14ac:dyDescent="0.2"/>
    <row r="5981" ht="21.95" customHeight="1" x14ac:dyDescent="0.2"/>
    <row r="5982" ht="21.95" customHeight="1" x14ac:dyDescent="0.2"/>
    <row r="5983" ht="21.95" customHeight="1" x14ac:dyDescent="0.2"/>
    <row r="5984" ht="21.95" customHeight="1" x14ac:dyDescent="0.2"/>
    <row r="5985" ht="21.95" customHeight="1" x14ac:dyDescent="0.2"/>
    <row r="5986" ht="21.95" customHeight="1" x14ac:dyDescent="0.2"/>
    <row r="5987" ht="21.95" customHeight="1" x14ac:dyDescent="0.2"/>
    <row r="5988" ht="21.95" customHeight="1" x14ac:dyDescent="0.2"/>
    <row r="5989" ht="21.95" customHeight="1" x14ac:dyDescent="0.2"/>
    <row r="5990" ht="21.95" customHeight="1" x14ac:dyDescent="0.2"/>
    <row r="5991" ht="21.95" customHeight="1" x14ac:dyDescent="0.2"/>
    <row r="5992" ht="21.95" customHeight="1" x14ac:dyDescent="0.2"/>
    <row r="5993" ht="21.95" customHeight="1" x14ac:dyDescent="0.2"/>
    <row r="5994" ht="21.95" customHeight="1" x14ac:dyDescent="0.2"/>
    <row r="5995" ht="21.95" customHeight="1" x14ac:dyDescent="0.2"/>
    <row r="5996" ht="21.95" customHeight="1" x14ac:dyDescent="0.2"/>
    <row r="5997" ht="21.95" customHeight="1" x14ac:dyDescent="0.2"/>
    <row r="5998" ht="21.95" customHeight="1" x14ac:dyDescent="0.2"/>
    <row r="5999" ht="21.95" customHeight="1" x14ac:dyDescent="0.2"/>
    <row r="6000" ht="21.95" customHeight="1" x14ac:dyDescent="0.2"/>
    <row r="6001" ht="21.95" customHeight="1" x14ac:dyDescent="0.2"/>
    <row r="6002" ht="21.95" customHeight="1" x14ac:dyDescent="0.2"/>
    <row r="6003" ht="21.95" customHeight="1" x14ac:dyDescent="0.2"/>
    <row r="6004" ht="21.95" customHeight="1" x14ac:dyDescent="0.2"/>
    <row r="6005" ht="21.95" customHeight="1" x14ac:dyDescent="0.2"/>
    <row r="6006" ht="21.95" customHeight="1" x14ac:dyDescent="0.2"/>
    <row r="6007" ht="21.95" customHeight="1" x14ac:dyDescent="0.2"/>
    <row r="6008" ht="21.95" customHeight="1" x14ac:dyDescent="0.2"/>
    <row r="6009" ht="21.95" customHeight="1" x14ac:dyDescent="0.2"/>
    <row r="6010" ht="21.95" customHeight="1" x14ac:dyDescent="0.2"/>
    <row r="6011" ht="21.95" customHeight="1" x14ac:dyDescent="0.2"/>
    <row r="6012" ht="21.95" customHeight="1" x14ac:dyDescent="0.2"/>
    <row r="6013" ht="21.95" customHeight="1" x14ac:dyDescent="0.2"/>
    <row r="6014" ht="21.95" customHeight="1" x14ac:dyDescent="0.2"/>
    <row r="6015" ht="21.95" customHeight="1" x14ac:dyDescent="0.2"/>
    <row r="6016" ht="21.95" customHeight="1" x14ac:dyDescent="0.2"/>
    <row r="6017" ht="21.95" customHeight="1" x14ac:dyDescent="0.2"/>
    <row r="6018" ht="21.95" customHeight="1" x14ac:dyDescent="0.2"/>
    <row r="6019" ht="21.95" customHeight="1" x14ac:dyDescent="0.2"/>
    <row r="6020" ht="21.95" customHeight="1" x14ac:dyDescent="0.2"/>
    <row r="6021" ht="21.95" customHeight="1" x14ac:dyDescent="0.2"/>
    <row r="6022" ht="21.95" customHeight="1" x14ac:dyDescent="0.2"/>
    <row r="6023" ht="21.95" customHeight="1" x14ac:dyDescent="0.2"/>
    <row r="6024" ht="21.95" customHeight="1" x14ac:dyDescent="0.2"/>
    <row r="6025" ht="21.95" customHeight="1" x14ac:dyDescent="0.2"/>
    <row r="6026" ht="21.95" customHeight="1" x14ac:dyDescent="0.2"/>
    <row r="6027" ht="21.95" customHeight="1" x14ac:dyDescent="0.2"/>
    <row r="6028" ht="21.95" customHeight="1" x14ac:dyDescent="0.2"/>
    <row r="6029" ht="21.95" customHeight="1" x14ac:dyDescent="0.2"/>
    <row r="6030" ht="21.95" customHeight="1" x14ac:dyDescent="0.2"/>
    <row r="6031" ht="21.95" customHeight="1" x14ac:dyDescent="0.2"/>
    <row r="6032" ht="21.95" customHeight="1" x14ac:dyDescent="0.2"/>
    <row r="6033" ht="21.95" customHeight="1" x14ac:dyDescent="0.2"/>
    <row r="6034" ht="21.95" customHeight="1" x14ac:dyDescent="0.2"/>
    <row r="6035" ht="21.95" customHeight="1" x14ac:dyDescent="0.2"/>
    <row r="6036" ht="21.95" customHeight="1" x14ac:dyDescent="0.2"/>
    <row r="6037" ht="21.95" customHeight="1" x14ac:dyDescent="0.2"/>
    <row r="6038" ht="21.95" customHeight="1" x14ac:dyDescent="0.2"/>
    <row r="6039" ht="21.95" customHeight="1" x14ac:dyDescent="0.2"/>
    <row r="6040" ht="21.95" customHeight="1" x14ac:dyDescent="0.2"/>
    <row r="6041" ht="21.95" customHeight="1" x14ac:dyDescent="0.2"/>
    <row r="6042" ht="21.95" customHeight="1" x14ac:dyDescent="0.2"/>
    <row r="6043" ht="21.95" customHeight="1" x14ac:dyDescent="0.2"/>
    <row r="6044" ht="21.95" customHeight="1" x14ac:dyDescent="0.2"/>
    <row r="6045" ht="21.95" customHeight="1" x14ac:dyDescent="0.2"/>
    <row r="6046" ht="21.95" customHeight="1" x14ac:dyDescent="0.2"/>
    <row r="6047" ht="21.95" customHeight="1" x14ac:dyDescent="0.2"/>
    <row r="6048" ht="21.95" customHeight="1" x14ac:dyDescent="0.2"/>
    <row r="6049" ht="21.95" customHeight="1" x14ac:dyDescent="0.2"/>
    <row r="6050" ht="21.95" customHeight="1" x14ac:dyDescent="0.2"/>
    <row r="6051" ht="21.95" customHeight="1" x14ac:dyDescent="0.2"/>
    <row r="6052" ht="21.95" customHeight="1" x14ac:dyDescent="0.2"/>
    <row r="6053" ht="21.95" customHeight="1" x14ac:dyDescent="0.2"/>
    <row r="6054" ht="21.95" customHeight="1" x14ac:dyDescent="0.2"/>
    <row r="6055" ht="21.95" customHeight="1" x14ac:dyDescent="0.2"/>
    <row r="6056" ht="21.95" customHeight="1" x14ac:dyDescent="0.2"/>
    <row r="6057" ht="21.95" customHeight="1" x14ac:dyDescent="0.2"/>
    <row r="6058" ht="21.95" customHeight="1" x14ac:dyDescent="0.2"/>
    <row r="6059" ht="21.95" customHeight="1" x14ac:dyDescent="0.2"/>
    <row r="6060" ht="21.95" customHeight="1" x14ac:dyDescent="0.2"/>
    <row r="6061" ht="21.95" customHeight="1" x14ac:dyDescent="0.2"/>
    <row r="6062" ht="21.95" customHeight="1" x14ac:dyDescent="0.2"/>
    <row r="6063" ht="21.95" customHeight="1" x14ac:dyDescent="0.2"/>
    <row r="6064" ht="21.95" customHeight="1" x14ac:dyDescent="0.2"/>
    <row r="6065" ht="21.95" customHeight="1" x14ac:dyDescent="0.2"/>
    <row r="6066" ht="21.95" customHeight="1" x14ac:dyDescent="0.2"/>
    <row r="6067" ht="21.95" customHeight="1" x14ac:dyDescent="0.2"/>
    <row r="6068" ht="21.95" customHeight="1" x14ac:dyDescent="0.2"/>
    <row r="6069" ht="21.95" customHeight="1" x14ac:dyDescent="0.2"/>
    <row r="6070" ht="21.95" customHeight="1" x14ac:dyDescent="0.2"/>
    <row r="6071" ht="21.95" customHeight="1" x14ac:dyDescent="0.2"/>
    <row r="6072" ht="21.95" customHeight="1" x14ac:dyDescent="0.2"/>
    <row r="6073" ht="21.95" customHeight="1" x14ac:dyDescent="0.2"/>
    <row r="6074" ht="21.95" customHeight="1" x14ac:dyDescent="0.2"/>
    <row r="6075" ht="21.95" customHeight="1" x14ac:dyDescent="0.2"/>
    <row r="6076" ht="21.95" customHeight="1" x14ac:dyDescent="0.2"/>
    <row r="6077" ht="21.95" customHeight="1" x14ac:dyDescent="0.2"/>
    <row r="6078" ht="21.95" customHeight="1" x14ac:dyDescent="0.2"/>
    <row r="6079" ht="21.95" customHeight="1" x14ac:dyDescent="0.2"/>
    <row r="6080" ht="21.95" customHeight="1" x14ac:dyDescent="0.2"/>
    <row r="6081" ht="21.95" customHeight="1" x14ac:dyDescent="0.2"/>
    <row r="6082" ht="21.95" customHeight="1" x14ac:dyDescent="0.2"/>
    <row r="6083" ht="21.95" customHeight="1" x14ac:dyDescent="0.2"/>
    <row r="6084" ht="21.95" customHeight="1" x14ac:dyDescent="0.2"/>
    <row r="6085" ht="21.95" customHeight="1" x14ac:dyDescent="0.2"/>
    <row r="6086" ht="21.95" customHeight="1" x14ac:dyDescent="0.2"/>
    <row r="6087" ht="21.95" customHeight="1" x14ac:dyDescent="0.2"/>
    <row r="6088" ht="21.95" customHeight="1" x14ac:dyDescent="0.2"/>
    <row r="6089" ht="21.95" customHeight="1" x14ac:dyDescent="0.2"/>
    <row r="6090" ht="21.95" customHeight="1" x14ac:dyDescent="0.2"/>
    <row r="6091" ht="21.95" customHeight="1" x14ac:dyDescent="0.2"/>
    <row r="6092" ht="21.95" customHeight="1" x14ac:dyDescent="0.2"/>
    <row r="6093" ht="21.95" customHeight="1" x14ac:dyDescent="0.2"/>
    <row r="6094" ht="21.95" customHeight="1" x14ac:dyDescent="0.2"/>
    <row r="6095" ht="21.95" customHeight="1" x14ac:dyDescent="0.2"/>
    <row r="6096" ht="21.95" customHeight="1" x14ac:dyDescent="0.2"/>
    <row r="6097" ht="21.95" customHeight="1" x14ac:dyDescent="0.2"/>
    <row r="6098" ht="21.95" customHeight="1" x14ac:dyDescent="0.2"/>
    <row r="6099" ht="21.95" customHeight="1" x14ac:dyDescent="0.2"/>
    <row r="6100" ht="21.95" customHeight="1" x14ac:dyDescent="0.2"/>
    <row r="6101" ht="21.95" customHeight="1" x14ac:dyDescent="0.2"/>
    <row r="6102" ht="21.95" customHeight="1" x14ac:dyDescent="0.2"/>
    <row r="6103" ht="21.95" customHeight="1" x14ac:dyDescent="0.2"/>
    <row r="6104" ht="21.95" customHeight="1" x14ac:dyDescent="0.2"/>
    <row r="6105" ht="21.95" customHeight="1" x14ac:dyDescent="0.2"/>
    <row r="6106" ht="21.95" customHeight="1" x14ac:dyDescent="0.2"/>
    <row r="6107" ht="21.95" customHeight="1" x14ac:dyDescent="0.2"/>
    <row r="6108" ht="21.95" customHeight="1" x14ac:dyDescent="0.2"/>
    <row r="6109" ht="21.95" customHeight="1" x14ac:dyDescent="0.2"/>
    <row r="6110" ht="21.95" customHeight="1" x14ac:dyDescent="0.2"/>
    <row r="6111" ht="21.95" customHeight="1" x14ac:dyDescent="0.2"/>
    <row r="6112" ht="21.95" customHeight="1" x14ac:dyDescent="0.2"/>
    <row r="6113" ht="21.95" customHeight="1" x14ac:dyDescent="0.2"/>
    <row r="6114" ht="21.95" customHeight="1" x14ac:dyDescent="0.2"/>
    <row r="6115" ht="21.95" customHeight="1" x14ac:dyDescent="0.2"/>
    <row r="6116" ht="21.95" customHeight="1" x14ac:dyDescent="0.2"/>
    <row r="6117" ht="21.95" customHeight="1" x14ac:dyDescent="0.2"/>
    <row r="6118" ht="21.95" customHeight="1" x14ac:dyDescent="0.2"/>
    <row r="6119" ht="21.95" customHeight="1" x14ac:dyDescent="0.2"/>
    <row r="6120" ht="21.95" customHeight="1" x14ac:dyDescent="0.2"/>
    <row r="6121" ht="21.95" customHeight="1" x14ac:dyDescent="0.2"/>
    <row r="6122" ht="21.95" customHeight="1" x14ac:dyDescent="0.2"/>
    <row r="6123" ht="21.95" customHeight="1" x14ac:dyDescent="0.2"/>
    <row r="6124" ht="21.95" customHeight="1" x14ac:dyDescent="0.2"/>
    <row r="6125" ht="21.95" customHeight="1" x14ac:dyDescent="0.2"/>
    <row r="6126" ht="21.95" customHeight="1" x14ac:dyDescent="0.2"/>
    <row r="6127" ht="21.95" customHeight="1" x14ac:dyDescent="0.2"/>
    <row r="6128" ht="21.95" customHeight="1" x14ac:dyDescent="0.2"/>
    <row r="6129" ht="21.95" customHeight="1" x14ac:dyDescent="0.2"/>
    <row r="6130" ht="21.95" customHeight="1" x14ac:dyDescent="0.2"/>
    <row r="6131" ht="21.95" customHeight="1" x14ac:dyDescent="0.2"/>
    <row r="6132" ht="21.95" customHeight="1" x14ac:dyDescent="0.2"/>
    <row r="6133" ht="21.95" customHeight="1" x14ac:dyDescent="0.2"/>
    <row r="6134" ht="21.95" customHeight="1" x14ac:dyDescent="0.2"/>
    <row r="6135" ht="21.95" customHeight="1" x14ac:dyDescent="0.2"/>
    <row r="6136" ht="21.95" customHeight="1" x14ac:dyDescent="0.2"/>
    <row r="6137" ht="21.95" customHeight="1" x14ac:dyDescent="0.2"/>
    <row r="6138" ht="21.95" customHeight="1" x14ac:dyDescent="0.2"/>
    <row r="6139" ht="21.95" customHeight="1" x14ac:dyDescent="0.2"/>
    <row r="6140" ht="21.95" customHeight="1" x14ac:dyDescent="0.2"/>
    <row r="6141" ht="21.95" customHeight="1" x14ac:dyDescent="0.2"/>
    <row r="6142" ht="21.95" customHeight="1" x14ac:dyDescent="0.2"/>
    <row r="6143" ht="21.95" customHeight="1" x14ac:dyDescent="0.2"/>
    <row r="6144" ht="21.95" customHeight="1" x14ac:dyDescent="0.2"/>
    <row r="6145" ht="21.95" customHeight="1" x14ac:dyDescent="0.2"/>
    <row r="6146" ht="21.95" customHeight="1" x14ac:dyDescent="0.2"/>
    <row r="6147" ht="21.95" customHeight="1" x14ac:dyDescent="0.2"/>
    <row r="6148" ht="21.95" customHeight="1" x14ac:dyDescent="0.2"/>
    <row r="6149" ht="21.95" customHeight="1" x14ac:dyDescent="0.2"/>
    <row r="6150" ht="21.95" customHeight="1" x14ac:dyDescent="0.2"/>
    <row r="6151" ht="21.95" customHeight="1" x14ac:dyDescent="0.2"/>
    <row r="6152" ht="21.95" customHeight="1" x14ac:dyDescent="0.2"/>
    <row r="6153" ht="21.95" customHeight="1" x14ac:dyDescent="0.2"/>
    <row r="6154" ht="21.95" customHeight="1" x14ac:dyDescent="0.2"/>
    <row r="6155" ht="21.95" customHeight="1" x14ac:dyDescent="0.2"/>
    <row r="6156" ht="21.95" customHeight="1" x14ac:dyDescent="0.2"/>
    <row r="6157" ht="21.95" customHeight="1" x14ac:dyDescent="0.2"/>
    <row r="6158" ht="21.95" customHeight="1" x14ac:dyDescent="0.2"/>
    <row r="6159" ht="21.95" customHeight="1" x14ac:dyDescent="0.2"/>
    <row r="6160" ht="21.95" customHeight="1" x14ac:dyDescent="0.2"/>
    <row r="6161" ht="21.95" customHeight="1" x14ac:dyDescent="0.2"/>
    <row r="6162" ht="21.95" customHeight="1" x14ac:dyDescent="0.2"/>
    <row r="6163" ht="21.95" customHeight="1" x14ac:dyDescent="0.2"/>
    <row r="6164" ht="21.95" customHeight="1" x14ac:dyDescent="0.2"/>
    <row r="6165" ht="21.95" customHeight="1" x14ac:dyDescent="0.2"/>
    <row r="6166" ht="21.95" customHeight="1" x14ac:dyDescent="0.2"/>
    <row r="6167" ht="21.95" customHeight="1" x14ac:dyDescent="0.2"/>
    <row r="6168" ht="21.95" customHeight="1" x14ac:dyDescent="0.2"/>
    <row r="6169" ht="21.95" customHeight="1" x14ac:dyDescent="0.2"/>
    <row r="6170" ht="21.95" customHeight="1" x14ac:dyDescent="0.2"/>
    <row r="6171" ht="21.95" customHeight="1" x14ac:dyDescent="0.2"/>
    <row r="6172" ht="21.95" customHeight="1" x14ac:dyDescent="0.2"/>
    <row r="6173" ht="21.95" customHeight="1" x14ac:dyDescent="0.2"/>
    <row r="6174" ht="21.95" customHeight="1" x14ac:dyDescent="0.2"/>
    <row r="6175" ht="21.95" customHeight="1" x14ac:dyDescent="0.2"/>
    <row r="6176" ht="21.95" customHeight="1" x14ac:dyDescent="0.2"/>
    <row r="6177" ht="21.95" customHeight="1" x14ac:dyDescent="0.2"/>
    <row r="6178" ht="21.95" customHeight="1" x14ac:dyDescent="0.2"/>
    <row r="6179" ht="21.95" customHeight="1" x14ac:dyDescent="0.2"/>
    <row r="6180" ht="21.95" customHeight="1" x14ac:dyDescent="0.2"/>
    <row r="6181" ht="21.95" customHeight="1" x14ac:dyDescent="0.2"/>
    <row r="6182" ht="21.95" customHeight="1" x14ac:dyDescent="0.2"/>
    <row r="6183" ht="21.95" customHeight="1" x14ac:dyDescent="0.2"/>
    <row r="6184" ht="21.95" customHeight="1" x14ac:dyDescent="0.2"/>
    <row r="6185" ht="21.95" customHeight="1" x14ac:dyDescent="0.2"/>
    <row r="6186" ht="21.95" customHeight="1" x14ac:dyDescent="0.2"/>
    <row r="6187" ht="21.95" customHeight="1" x14ac:dyDescent="0.2"/>
    <row r="6188" ht="21.95" customHeight="1" x14ac:dyDescent="0.2"/>
    <row r="6189" ht="21.95" customHeight="1" x14ac:dyDescent="0.2"/>
    <row r="6190" ht="21.95" customHeight="1" x14ac:dyDescent="0.2"/>
    <row r="6191" ht="21.95" customHeight="1" x14ac:dyDescent="0.2"/>
    <row r="6192" ht="21.95" customHeight="1" x14ac:dyDescent="0.2"/>
    <row r="6193" ht="21.95" customHeight="1" x14ac:dyDescent="0.2"/>
    <row r="6194" ht="21.95" customHeight="1" x14ac:dyDescent="0.2"/>
    <row r="6195" ht="21.95" customHeight="1" x14ac:dyDescent="0.2"/>
    <row r="6196" ht="21.95" customHeight="1" x14ac:dyDescent="0.2"/>
    <row r="6197" ht="21.95" customHeight="1" x14ac:dyDescent="0.2"/>
    <row r="6198" ht="21.95" customHeight="1" x14ac:dyDescent="0.2"/>
    <row r="6199" ht="21.95" customHeight="1" x14ac:dyDescent="0.2"/>
    <row r="6200" ht="21.95" customHeight="1" x14ac:dyDescent="0.2"/>
    <row r="6201" ht="21.95" customHeight="1" x14ac:dyDescent="0.2"/>
    <row r="6202" ht="21.95" customHeight="1" x14ac:dyDescent="0.2"/>
    <row r="6203" ht="21.95" customHeight="1" x14ac:dyDescent="0.2"/>
    <row r="6204" ht="21.95" customHeight="1" x14ac:dyDescent="0.2"/>
    <row r="6205" ht="21.95" customHeight="1" x14ac:dyDescent="0.2"/>
    <row r="6206" ht="21.95" customHeight="1" x14ac:dyDescent="0.2"/>
    <row r="6207" ht="21.95" customHeight="1" x14ac:dyDescent="0.2"/>
    <row r="6208" ht="21.95" customHeight="1" x14ac:dyDescent="0.2"/>
    <row r="6209" ht="21.95" customHeight="1" x14ac:dyDescent="0.2"/>
    <row r="6210" ht="21.95" customHeight="1" x14ac:dyDescent="0.2"/>
    <row r="6211" ht="21.95" customHeight="1" x14ac:dyDescent="0.2"/>
    <row r="6212" ht="21.95" customHeight="1" x14ac:dyDescent="0.2"/>
    <row r="6213" ht="21.95" customHeight="1" x14ac:dyDescent="0.2"/>
    <row r="6214" ht="21.95" customHeight="1" x14ac:dyDescent="0.2"/>
    <row r="6215" ht="21.95" customHeight="1" x14ac:dyDescent="0.2"/>
    <row r="6216" ht="21.95" customHeight="1" x14ac:dyDescent="0.2"/>
    <row r="6217" ht="21.95" customHeight="1" x14ac:dyDescent="0.2"/>
    <row r="6218" ht="21.95" customHeight="1" x14ac:dyDescent="0.2"/>
    <row r="6219" ht="21.95" customHeight="1" x14ac:dyDescent="0.2"/>
    <row r="6220" ht="21.95" customHeight="1" x14ac:dyDescent="0.2"/>
    <row r="6221" ht="21.95" customHeight="1" x14ac:dyDescent="0.2"/>
    <row r="6222" ht="21.95" customHeight="1" x14ac:dyDescent="0.2"/>
    <row r="6223" ht="21.95" customHeight="1" x14ac:dyDescent="0.2"/>
    <row r="6224" ht="21.95" customHeight="1" x14ac:dyDescent="0.2"/>
    <row r="6225" ht="21.95" customHeight="1" x14ac:dyDescent="0.2"/>
    <row r="6226" ht="21.95" customHeight="1" x14ac:dyDescent="0.2"/>
    <row r="6227" ht="21.95" customHeight="1" x14ac:dyDescent="0.2"/>
    <row r="6228" ht="21.95" customHeight="1" x14ac:dyDescent="0.2"/>
    <row r="6229" ht="21.95" customHeight="1" x14ac:dyDescent="0.2"/>
    <row r="6230" ht="21.95" customHeight="1" x14ac:dyDescent="0.2"/>
    <row r="6231" ht="21.95" customHeight="1" x14ac:dyDescent="0.2"/>
    <row r="6232" ht="21.95" customHeight="1" x14ac:dyDescent="0.2"/>
    <row r="6233" ht="21.95" customHeight="1" x14ac:dyDescent="0.2"/>
    <row r="6234" ht="21.95" customHeight="1" x14ac:dyDescent="0.2"/>
    <row r="6235" ht="21.95" customHeight="1" x14ac:dyDescent="0.2"/>
    <row r="6236" ht="21.95" customHeight="1" x14ac:dyDescent="0.2"/>
    <row r="6237" ht="21.95" customHeight="1" x14ac:dyDescent="0.2"/>
    <row r="6238" ht="21.95" customHeight="1" x14ac:dyDescent="0.2"/>
    <row r="6239" ht="21.95" customHeight="1" x14ac:dyDescent="0.2"/>
    <row r="6240" ht="21.95" customHeight="1" x14ac:dyDescent="0.2"/>
    <row r="6241" ht="21.95" customHeight="1" x14ac:dyDescent="0.2"/>
    <row r="6242" ht="21.95" customHeight="1" x14ac:dyDescent="0.2"/>
    <row r="6243" ht="21.95" customHeight="1" x14ac:dyDescent="0.2"/>
    <row r="6244" ht="21.95" customHeight="1" x14ac:dyDescent="0.2"/>
    <row r="6245" ht="21.95" customHeight="1" x14ac:dyDescent="0.2"/>
    <row r="6246" ht="21.95" customHeight="1" x14ac:dyDescent="0.2"/>
    <row r="6247" ht="21.95" customHeight="1" x14ac:dyDescent="0.2"/>
    <row r="6248" ht="21.95" customHeight="1" x14ac:dyDescent="0.2"/>
    <row r="6249" ht="21.95" customHeight="1" x14ac:dyDescent="0.2"/>
    <row r="6250" ht="21.95" customHeight="1" x14ac:dyDescent="0.2"/>
    <row r="6251" ht="21.95" customHeight="1" x14ac:dyDescent="0.2"/>
    <row r="6252" ht="21.95" customHeight="1" x14ac:dyDescent="0.2"/>
    <row r="6253" ht="21.95" customHeight="1" x14ac:dyDescent="0.2"/>
    <row r="6254" ht="21.95" customHeight="1" x14ac:dyDescent="0.2"/>
    <row r="6255" ht="21.95" customHeight="1" x14ac:dyDescent="0.2"/>
    <row r="6256" ht="21.95" customHeight="1" x14ac:dyDescent="0.2"/>
    <row r="6257" ht="21.95" customHeight="1" x14ac:dyDescent="0.2"/>
    <row r="6258" ht="21.95" customHeight="1" x14ac:dyDescent="0.2"/>
    <row r="6259" ht="21.95" customHeight="1" x14ac:dyDescent="0.2"/>
    <row r="6260" ht="21.95" customHeight="1" x14ac:dyDescent="0.2"/>
    <row r="6261" ht="21.95" customHeight="1" x14ac:dyDescent="0.2"/>
    <row r="6262" ht="21.95" customHeight="1" x14ac:dyDescent="0.2"/>
    <row r="6263" ht="21.95" customHeight="1" x14ac:dyDescent="0.2"/>
    <row r="6264" ht="21.95" customHeight="1" x14ac:dyDescent="0.2"/>
    <row r="6265" ht="21.95" customHeight="1" x14ac:dyDescent="0.2"/>
    <row r="6266" ht="21.95" customHeight="1" x14ac:dyDescent="0.2"/>
    <row r="6267" ht="21.95" customHeight="1" x14ac:dyDescent="0.2"/>
    <row r="6268" ht="21.95" customHeight="1" x14ac:dyDescent="0.2"/>
    <row r="6269" ht="21.95" customHeight="1" x14ac:dyDescent="0.2"/>
    <row r="6270" ht="21.95" customHeight="1" x14ac:dyDescent="0.2"/>
    <row r="6271" ht="21.95" customHeight="1" x14ac:dyDescent="0.2"/>
    <row r="6272" ht="21.95" customHeight="1" x14ac:dyDescent="0.2"/>
    <row r="6273" ht="21.95" customHeight="1" x14ac:dyDescent="0.2"/>
    <row r="6274" ht="21.95" customHeight="1" x14ac:dyDescent="0.2"/>
    <row r="6275" ht="21.95" customHeight="1" x14ac:dyDescent="0.2"/>
    <row r="6276" ht="21.95" customHeight="1" x14ac:dyDescent="0.2"/>
    <row r="6277" ht="21.95" customHeight="1" x14ac:dyDescent="0.2"/>
    <row r="6278" ht="21.95" customHeight="1" x14ac:dyDescent="0.2"/>
    <row r="6279" ht="21.95" customHeight="1" x14ac:dyDescent="0.2"/>
    <row r="6280" ht="21.95" customHeight="1" x14ac:dyDescent="0.2"/>
    <row r="6281" ht="21.95" customHeight="1" x14ac:dyDescent="0.2"/>
    <row r="6282" ht="21.95" customHeight="1" x14ac:dyDescent="0.2"/>
    <row r="6283" ht="21.95" customHeight="1" x14ac:dyDescent="0.2"/>
    <row r="6284" ht="21.95" customHeight="1" x14ac:dyDescent="0.2"/>
    <row r="6285" ht="21.95" customHeight="1" x14ac:dyDescent="0.2"/>
    <row r="6286" ht="21.95" customHeight="1" x14ac:dyDescent="0.2"/>
    <row r="6287" ht="21.95" customHeight="1" x14ac:dyDescent="0.2"/>
    <row r="6288" ht="21.95" customHeight="1" x14ac:dyDescent="0.2"/>
    <row r="6289" ht="21.95" customHeight="1" x14ac:dyDescent="0.2"/>
    <row r="6290" ht="21.95" customHeight="1" x14ac:dyDescent="0.2"/>
    <row r="6291" ht="21.95" customHeight="1" x14ac:dyDescent="0.2"/>
    <row r="6292" ht="21.95" customHeight="1" x14ac:dyDescent="0.2"/>
    <row r="6293" ht="21.95" customHeight="1" x14ac:dyDescent="0.2"/>
    <row r="6294" ht="21.95" customHeight="1" x14ac:dyDescent="0.2"/>
    <row r="6295" ht="21.95" customHeight="1" x14ac:dyDescent="0.2"/>
    <row r="6296" ht="21.95" customHeight="1" x14ac:dyDescent="0.2"/>
    <row r="6297" ht="21.95" customHeight="1" x14ac:dyDescent="0.2"/>
    <row r="6298" ht="21.95" customHeight="1" x14ac:dyDescent="0.2"/>
    <row r="6299" ht="21.95" customHeight="1" x14ac:dyDescent="0.2"/>
    <row r="6300" ht="21.95" customHeight="1" x14ac:dyDescent="0.2"/>
    <row r="6301" ht="21.95" customHeight="1" x14ac:dyDescent="0.2"/>
    <row r="6302" ht="21.95" customHeight="1" x14ac:dyDescent="0.2"/>
    <row r="6303" ht="21.95" customHeight="1" x14ac:dyDescent="0.2"/>
    <row r="6304" ht="21.95" customHeight="1" x14ac:dyDescent="0.2"/>
    <row r="6305" ht="21.95" customHeight="1" x14ac:dyDescent="0.2"/>
    <row r="6306" ht="21.95" customHeight="1" x14ac:dyDescent="0.2"/>
    <row r="6307" ht="21.95" customHeight="1" x14ac:dyDescent="0.2"/>
    <row r="6308" ht="21.95" customHeight="1" x14ac:dyDescent="0.2"/>
    <row r="6309" ht="21.95" customHeight="1" x14ac:dyDescent="0.2"/>
    <row r="6310" ht="21.95" customHeight="1" x14ac:dyDescent="0.2"/>
    <row r="6311" ht="21.95" customHeight="1" x14ac:dyDescent="0.2"/>
    <row r="6312" ht="21.95" customHeight="1" x14ac:dyDescent="0.2"/>
    <row r="6313" ht="21.95" customHeight="1" x14ac:dyDescent="0.2"/>
    <row r="6314" ht="21.95" customHeight="1" x14ac:dyDescent="0.2"/>
    <row r="6315" ht="21.95" customHeight="1" x14ac:dyDescent="0.2"/>
    <row r="6316" ht="21.95" customHeight="1" x14ac:dyDescent="0.2"/>
    <row r="6317" ht="21.95" customHeight="1" x14ac:dyDescent="0.2"/>
    <row r="6318" ht="21.95" customHeight="1" x14ac:dyDescent="0.2"/>
    <row r="6319" ht="21.95" customHeight="1" x14ac:dyDescent="0.2"/>
    <row r="6320" ht="21.95" customHeight="1" x14ac:dyDescent="0.2"/>
    <row r="6321" ht="21.95" customHeight="1" x14ac:dyDescent="0.2"/>
    <row r="6322" ht="21.95" customHeight="1" x14ac:dyDescent="0.2"/>
    <row r="6323" ht="21.95" customHeight="1" x14ac:dyDescent="0.2"/>
    <row r="6324" ht="21.95" customHeight="1" x14ac:dyDescent="0.2"/>
    <row r="6325" ht="21.95" customHeight="1" x14ac:dyDescent="0.2"/>
    <row r="6326" ht="21.95" customHeight="1" x14ac:dyDescent="0.2"/>
    <row r="6327" ht="21.95" customHeight="1" x14ac:dyDescent="0.2"/>
    <row r="6328" ht="21.95" customHeight="1" x14ac:dyDescent="0.2"/>
    <row r="6329" ht="21.95" customHeight="1" x14ac:dyDescent="0.2"/>
    <row r="6330" ht="21.95" customHeight="1" x14ac:dyDescent="0.2"/>
    <row r="6331" ht="21.95" customHeight="1" x14ac:dyDescent="0.2"/>
    <row r="6332" ht="21.95" customHeight="1" x14ac:dyDescent="0.2"/>
    <row r="6333" ht="21.95" customHeight="1" x14ac:dyDescent="0.2"/>
    <row r="6334" ht="21.95" customHeight="1" x14ac:dyDescent="0.2"/>
    <row r="6335" ht="21.95" customHeight="1" x14ac:dyDescent="0.2"/>
    <row r="6336" ht="21.95" customHeight="1" x14ac:dyDescent="0.2"/>
    <row r="6337" ht="21.95" customHeight="1" x14ac:dyDescent="0.2"/>
    <row r="6338" ht="21.95" customHeight="1" x14ac:dyDescent="0.2"/>
    <row r="6339" ht="21.95" customHeight="1" x14ac:dyDescent="0.2"/>
    <row r="6340" ht="21.95" customHeight="1" x14ac:dyDescent="0.2"/>
    <row r="6341" ht="21.95" customHeight="1" x14ac:dyDescent="0.2"/>
    <row r="6342" ht="21.95" customHeight="1" x14ac:dyDescent="0.2"/>
    <row r="6343" ht="21.95" customHeight="1" x14ac:dyDescent="0.2"/>
    <row r="6344" ht="21.95" customHeight="1" x14ac:dyDescent="0.2"/>
    <row r="6345" ht="21.95" customHeight="1" x14ac:dyDescent="0.2"/>
    <row r="6346" ht="21.95" customHeight="1" x14ac:dyDescent="0.2"/>
    <row r="6347" ht="21.95" customHeight="1" x14ac:dyDescent="0.2"/>
    <row r="6348" ht="21.95" customHeight="1" x14ac:dyDescent="0.2"/>
    <row r="6349" ht="21.95" customHeight="1" x14ac:dyDescent="0.2"/>
    <row r="6350" ht="21.95" customHeight="1" x14ac:dyDescent="0.2"/>
    <row r="6351" ht="21.95" customHeight="1" x14ac:dyDescent="0.2"/>
    <row r="6352" ht="21.95" customHeight="1" x14ac:dyDescent="0.2"/>
    <row r="6353" ht="21.95" customHeight="1" x14ac:dyDescent="0.2"/>
    <row r="6354" ht="21.95" customHeight="1" x14ac:dyDescent="0.2"/>
    <row r="6355" ht="21.95" customHeight="1" x14ac:dyDescent="0.2"/>
    <row r="6356" ht="21.95" customHeight="1" x14ac:dyDescent="0.2"/>
    <row r="6357" ht="21.95" customHeight="1" x14ac:dyDescent="0.2"/>
    <row r="6358" ht="21.95" customHeight="1" x14ac:dyDescent="0.2"/>
    <row r="6359" ht="21.95" customHeight="1" x14ac:dyDescent="0.2"/>
    <row r="6360" ht="21.95" customHeight="1" x14ac:dyDescent="0.2"/>
    <row r="6361" ht="21.95" customHeight="1" x14ac:dyDescent="0.2"/>
    <row r="6362" ht="21.95" customHeight="1" x14ac:dyDescent="0.2"/>
    <row r="6363" ht="21.95" customHeight="1" x14ac:dyDescent="0.2"/>
    <row r="6364" ht="21.95" customHeight="1" x14ac:dyDescent="0.2"/>
    <row r="6365" ht="21.95" customHeight="1" x14ac:dyDescent="0.2"/>
    <row r="6366" ht="21.95" customHeight="1" x14ac:dyDescent="0.2"/>
    <row r="6367" ht="21.95" customHeight="1" x14ac:dyDescent="0.2"/>
    <row r="6368" ht="21.95" customHeight="1" x14ac:dyDescent="0.2"/>
    <row r="6369" ht="21.95" customHeight="1" x14ac:dyDescent="0.2"/>
    <row r="6370" ht="21.95" customHeight="1" x14ac:dyDescent="0.2"/>
    <row r="6371" ht="21.95" customHeight="1" x14ac:dyDescent="0.2"/>
    <row r="6372" ht="21.95" customHeight="1" x14ac:dyDescent="0.2"/>
    <row r="6373" ht="21.95" customHeight="1" x14ac:dyDescent="0.2"/>
    <row r="6374" ht="21.95" customHeight="1" x14ac:dyDescent="0.2"/>
    <row r="6375" ht="21.95" customHeight="1" x14ac:dyDescent="0.2"/>
    <row r="6376" ht="21.95" customHeight="1" x14ac:dyDescent="0.2"/>
    <row r="6377" ht="21.95" customHeight="1" x14ac:dyDescent="0.2"/>
    <row r="6378" ht="21.95" customHeight="1" x14ac:dyDescent="0.2"/>
    <row r="6379" ht="21.95" customHeight="1" x14ac:dyDescent="0.2"/>
    <row r="6380" ht="21.95" customHeight="1" x14ac:dyDescent="0.2"/>
    <row r="6381" ht="21.95" customHeight="1" x14ac:dyDescent="0.2"/>
    <row r="6382" ht="21.95" customHeight="1" x14ac:dyDescent="0.2"/>
    <row r="6383" ht="21.95" customHeight="1" x14ac:dyDescent="0.2"/>
    <row r="6384" ht="21.95" customHeight="1" x14ac:dyDescent="0.2"/>
    <row r="6385" ht="21.95" customHeight="1" x14ac:dyDescent="0.2"/>
    <row r="6386" ht="21.95" customHeight="1" x14ac:dyDescent="0.2"/>
    <row r="6387" ht="21.95" customHeight="1" x14ac:dyDescent="0.2"/>
    <row r="6388" ht="21.95" customHeight="1" x14ac:dyDescent="0.2"/>
    <row r="6389" ht="21.95" customHeight="1" x14ac:dyDescent="0.2"/>
    <row r="6390" ht="21.95" customHeight="1" x14ac:dyDescent="0.2"/>
    <row r="6391" ht="21.95" customHeight="1" x14ac:dyDescent="0.2"/>
    <row r="6392" ht="21.95" customHeight="1" x14ac:dyDescent="0.2"/>
    <row r="6393" ht="21.95" customHeight="1" x14ac:dyDescent="0.2"/>
    <row r="6394" ht="21.95" customHeight="1" x14ac:dyDescent="0.2"/>
    <row r="6395" ht="21.95" customHeight="1" x14ac:dyDescent="0.2"/>
    <row r="6396" ht="21.95" customHeight="1" x14ac:dyDescent="0.2"/>
    <row r="6397" ht="21.95" customHeight="1" x14ac:dyDescent="0.2"/>
    <row r="6398" ht="21.95" customHeight="1" x14ac:dyDescent="0.2"/>
    <row r="6399" ht="21.95" customHeight="1" x14ac:dyDescent="0.2"/>
    <row r="6400" ht="21.95" customHeight="1" x14ac:dyDescent="0.2"/>
    <row r="6401" ht="21.95" customHeight="1" x14ac:dyDescent="0.2"/>
    <row r="6402" ht="21.95" customHeight="1" x14ac:dyDescent="0.2"/>
    <row r="6403" ht="21.95" customHeight="1" x14ac:dyDescent="0.2"/>
    <row r="6404" ht="21.95" customHeight="1" x14ac:dyDescent="0.2"/>
    <row r="6405" ht="21.95" customHeight="1" x14ac:dyDescent="0.2"/>
    <row r="6406" ht="21.95" customHeight="1" x14ac:dyDescent="0.2"/>
    <row r="6407" ht="21.95" customHeight="1" x14ac:dyDescent="0.2"/>
    <row r="6408" ht="21.95" customHeight="1" x14ac:dyDescent="0.2"/>
    <row r="6409" ht="21.95" customHeight="1" x14ac:dyDescent="0.2"/>
    <row r="6410" ht="21.95" customHeight="1" x14ac:dyDescent="0.2"/>
    <row r="6411" ht="21.95" customHeight="1" x14ac:dyDescent="0.2"/>
    <row r="6412" ht="21.95" customHeight="1" x14ac:dyDescent="0.2"/>
    <row r="6413" ht="21.95" customHeight="1" x14ac:dyDescent="0.2"/>
    <row r="6414" ht="21.95" customHeight="1" x14ac:dyDescent="0.2"/>
    <row r="6415" ht="21.95" customHeight="1" x14ac:dyDescent="0.2"/>
    <row r="6416" ht="21.95" customHeight="1" x14ac:dyDescent="0.2"/>
    <row r="6417" ht="21.95" customHeight="1" x14ac:dyDescent="0.2"/>
    <row r="6418" ht="21.95" customHeight="1" x14ac:dyDescent="0.2"/>
    <row r="6419" ht="21.95" customHeight="1" x14ac:dyDescent="0.2"/>
    <row r="6420" ht="21.95" customHeight="1" x14ac:dyDescent="0.2"/>
    <row r="6421" ht="21.95" customHeight="1" x14ac:dyDescent="0.2"/>
    <row r="6422" ht="21.95" customHeight="1" x14ac:dyDescent="0.2"/>
    <row r="6423" ht="21.95" customHeight="1" x14ac:dyDescent="0.2"/>
    <row r="6424" ht="21.95" customHeight="1" x14ac:dyDescent="0.2"/>
    <row r="6425" ht="21.95" customHeight="1" x14ac:dyDescent="0.2"/>
    <row r="6426" ht="21.95" customHeight="1" x14ac:dyDescent="0.2"/>
    <row r="6427" ht="21.95" customHeight="1" x14ac:dyDescent="0.2"/>
    <row r="6428" ht="21.95" customHeight="1" x14ac:dyDescent="0.2"/>
    <row r="6429" ht="21.95" customHeight="1" x14ac:dyDescent="0.2"/>
    <row r="6430" ht="21.95" customHeight="1" x14ac:dyDescent="0.2"/>
    <row r="6431" ht="21.95" customHeight="1" x14ac:dyDescent="0.2"/>
    <row r="6432" ht="21.95" customHeight="1" x14ac:dyDescent="0.2"/>
    <row r="6433" ht="21.95" customHeight="1" x14ac:dyDescent="0.2"/>
    <row r="6434" ht="21.95" customHeight="1" x14ac:dyDescent="0.2"/>
    <row r="6435" ht="21.95" customHeight="1" x14ac:dyDescent="0.2"/>
    <row r="6436" ht="21.95" customHeight="1" x14ac:dyDescent="0.2"/>
    <row r="6437" ht="21.95" customHeight="1" x14ac:dyDescent="0.2"/>
    <row r="6438" ht="21.95" customHeight="1" x14ac:dyDescent="0.2"/>
    <row r="6439" ht="21.95" customHeight="1" x14ac:dyDescent="0.2"/>
    <row r="6440" ht="21.95" customHeight="1" x14ac:dyDescent="0.2"/>
    <row r="6441" ht="21.95" customHeight="1" x14ac:dyDescent="0.2"/>
    <row r="6442" ht="21.95" customHeight="1" x14ac:dyDescent="0.2"/>
    <row r="6443" ht="21.95" customHeight="1" x14ac:dyDescent="0.2"/>
    <row r="6444" ht="21.95" customHeight="1" x14ac:dyDescent="0.2"/>
    <row r="6445" ht="21.95" customHeight="1" x14ac:dyDescent="0.2"/>
    <row r="6446" ht="21.95" customHeight="1" x14ac:dyDescent="0.2"/>
    <row r="6447" ht="21.95" customHeight="1" x14ac:dyDescent="0.2"/>
    <row r="6448" ht="21.95" customHeight="1" x14ac:dyDescent="0.2"/>
    <row r="6449" ht="21.95" customHeight="1" x14ac:dyDescent="0.2"/>
    <row r="6450" ht="21.95" customHeight="1" x14ac:dyDescent="0.2"/>
    <row r="6451" ht="21.95" customHeight="1" x14ac:dyDescent="0.2"/>
    <row r="6452" ht="21.95" customHeight="1" x14ac:dyDescent="0.2"/>
    <row r="6453" ht="21.95" customHeight="1" x14ac:dyDescent="0.2"/>
    <row r="6454" ht="21.95" customHeight="1" x14ac:dyDescent="0.2"/>
    <row r="6455" ht="21.95" customHeight="1" x14ac:dyDescent="0.2"/>
    <row r="6456" ht="21.95" customHeight="1" x14ac:dyDescent="0.2"/>
    <row r="6457" ht="21.95" customHeight="1" x14ac:dyDescent="0.2"/>
    <row r="6458" ht="21.95" customHeight="1" x14ac:dyDescent="0.2"/>
    <row r="6459" ht="21.95" customHeight="1" x14ac:dyDescent="0.2"/>
    <row r="6460" ht="21.95" customHeight="1" x14ac:dyDescent="0.2"/>
    <row r="6461" ht="21.95" customHeight="1" x14ac:dyDescent="0.2"/>
    <row r="6462" ht="21.95" customHeight="1" x14ac:dyDescent="0.2"/>
    <row r="6463" ht="21.95" customHeight="1" x14ac:dyDescent="0.2"/>
    <row r="6464" ht="21.95" customHeight="1" x14ac:dyDescent="0.2"/>
    <row r="6465" ht="21.95" customHeight="1" x14ac:dyDescent="0.2"/>
    <row r="6466" ht="21.95" customHeight="1" x14ac:dyDescent="0.2"/>
    <row r="6467" ht="21.95" customHeight="1" x14ac:dyDescent="0.2"/>
    <row r="6468" ht="21.95" customHeight="1" x14ac:dyDescent="0.2"/>
    <row r="6469" ht="21.95" customHeight="1" x14ac:dyDescent="0.2"/>
    <row r="6470" ht="21.95" customHeight="1" x14ac:dyDescent="0.2"/>
    <row r="6471" ht="21.95" customHeight="1" x14ac:dyDescent="0.2"/>
    <row r="6472" ht="21.95" customHeight="1" x14ac:dyDescent="0.2"/>
    <row r="6473" ht="21.95" customHeight="1" x14ac:dyDescent="0.2"/>
    <row r="6474" ht="21.95" customHeight="1" x14ac:dyDescent="0.2"/>
    <row r="6475" ht="21.95" customHeight="1" x14ac:dyDescent="0.2"/>
    <row r="6476" ht="21.95" customHeight="1" x14ac:dyDescent="0.2"/>
    <row r="6477" ht="21.95" customHeight="1" x14ac:dyDescent="0.2"/>
    <row r="6478" ht="21.95" customHeight="1" x14ac:dyDescent="0.2"/>
    <row r="6479" ht="21.95" customHeight="1" x14ac:dyDescent="0.2"/>
    <row r="6480" ht="21.95" customHeight="1" x14ac:dyDescent="0.2"/>
    <row r="6481" ht="21.95" customHeight="1" x14ac:dyDescent="0.2"/>
    <row r="6482" ht="21.95" customHeight="1" x14ac:dyDescent="0.2"/>
    <row r="6483" ht="21.95" customHeight="1" x14ac:dyDescent="0.2"/>
    <row r="6484" ht="21.95" customHeight="1" x14ac:dyDescent="0.2"/>
    <row r="6485" ht="21.95" customHeight="1" x14ac:dyDescent="0.2"/>
    <row r="6486" ht="21.95" customHeight="1" x14ac:dyDescent="0.2"/>
    <row r="6487" ht="21.95" customHeight="1" x14ac:dyDescent="0.2"/>
    <row r="6488" ht="21.95" customHeight="1" x14ac:dyDescent="0.2"/>
    <row r="6489" ht="21.95" customHeight="1" x14ac:dyDescent="0.2"/>
    <row r="6490" ht="21.95" customHeight="1" x14ac:dyDescent="0.2"/>
    <row r="6491" ht="21.95" customHeight="1" x14ac:dyDescent="0.2"/>
    <row r="6492" ht="21.95" customHeight="1" x14ac:dyDescent="0.2"/>
    <row r="6493" ht="21.95" customHeight="1" x14ac:dyDescent="0.2"/>
    <row r="6494" ht="21.95" customHeight="1" x14ac:dyDescent="0.2"/>
    <row r="6495" ht="21.95" customHeight="1" x14ac:dyDescent="0.2"/>
    <row r="6496" ht="21.95" customHeight="1" x14ac:dyDescent="0.2"/>
    <row r="6497" ht="21.95" customHeight="1" x14ac:dyDescent="0.2"/>
    <row r="6498" ht="21.95" customHeight="1" x14ac:dyDescent="0.2"/>
    <row r="6499" ht="21.95" customHeight="1" x14ac:dyDescent="0.2"/>
    <row r="6500" ht="21.95" customHeight="1" x14ac:dyDescent="0.2"/>
    <row r="6501" ht="21.95" customHeight="1" x14ac:dyDescent="0.2"/>
    <row r="6502" ht="21.95" customHeight="1" x14ac:dyDescent="0.2"/>
    <row r="6503" ht="21.95" customHeight="1" x14ac:dyDescent="0.2"/>
    <row r="6504" ht="21.95" customHeight="1" x14ac:dyDescent="0.2"/>
    <row r="6505" ht="21.95" customHeight="1" x14ac:dyDescent="0.2"/>
    <row r="6506" ht="21.95" customHeight="1" x14ac:dyDescent="0.2"/>
    <row r="6507" ht="21.95" customHeight="1" x14ac:dyDescent="0.2"/>
    <row r="6508" ht="21.95" customHeight="1" x14ac:dyDescent="0.2"/>
    <row r="6509" ht="21.95" customHeight="1" x14ac:dyDescent="0.2"/>
    <row r="6510" ht="21.95" customHeight="1" x14ac:dyDescent="0.2"/>
    <row r="6511" ht="21.95" customHeight="1" x14ac:dyDescent="0.2"/>
    <row r="6512" ht="21.95" customHeight="1" x14ac:dyDescent="0.2"/>
    <row r="6513" ht="21.95" customHeight="1" x14ac:dyDescent="0.2"/>
    <row r="6514" ht="21.95" customHeight="1" x14ac:dyDescent="0.2"/>
    <row r="6515" ht="21.95" customHeight="1" x14ac:dyDescent="0.2"/>
    <row r="6516" ht="21.95" customHeight="1" x14ac:dyDescent="0.2"/>
    <row r="6517" ht="21.95" customHeight="1" x14ac:dyDescent="0.2"/>
    <row r="6518" ht="21.95" customHeight="1" x14ac:dyDescent="0.2"/>
    <row r="6519" ht="21.95" customHeight="1" x14ac:dyDescent="0.2"/>
    <row r="6520" ht="21.95" customHeight="1" x14ac:dyDescent="0.2"/>
    <row r="6521" ht="21.95" customHeight="1" x14ac:dyDescent="0.2"/>
    <row r="6522" ht="21.95" customHeight="1" x14ac:dyDescent="0.2"/>
    <row r="6523" ht="21.95" customHeight="1" x14ac:dyDescent="0.2"/>
    <row r="6524" ht="21.95" customHeight="1" x14ac:dyDescent="0.2"/>
    <row r="6525" ht="21.95" customHeight="1" x14ac:dyDescent="0.2"/>
    <row r="6526" ht="21.95" customHeight="1" x14ac:dyDescent="0.2"/>
    <row r="6527" ht="21.95" customHeight="1" x14ac:dyDescent="0.2"/>
    <row r="6528" ht="21.95" customHeight="1" x14ac:dyDescent="0.2"/>
    <row r="6529" ht="21.95" customHeight="1" x14ac:dyDescent="0.2"/>
    <row r="6530" ht="21.95" customHeight="1" x14ac:dyDescent="0.2"/>
    <row r="6531" ht="21.95" customHeight="1" x14ac:dyDescent="0.2"/>
    <row r="6532" ht="21.95" customHeight="1" x14ac:dyDescent="0.2"/>
    <row r="6533" ht="21.95" customHeight="1" x14ac:dyDescent="0.2"/>
    <row r="6534" ht="21.95" customHeight="1" x14ac:dyDescent="0.2"/>
    <row r="6535" ht="21.95" customHeight="1" x14ac:dyDescent="0.2"/>
    <row r="6536" ht="21.95" customHeight="1" x14ac:dyDescent="0.2"/>
    <row r="6537" ht="21.95" customHeight="1" x14ac:dyDescent="0.2"/>
    <row r="6538" ht="21.95" customHeight="1" x14ac:dyDescent="0.2"/>
    <row r="6539" ht="21.95" customHeight="1" x14ac:dyDescent="0.2"/>
    <row r="6540" ht="21.95" customHeight="1" x14ac:dyDescent="0.2"/>
    <row r="6541" ht="21.95" customHeight="1" x14ac:dyDescent="0.2"/>
    <row r="6542" ht="21.95" customHeight="1" x14ac:dyDescent="0.2"/>
    <row r="6543" ht="21.95" customHeight="1" x14ac:dyDescent="0.2"/>
    <row r="6544" ht="21.95" customHeight="1" x14ac:dyDescent="0.2"/>
    <row r="6545" ht="21.95" customHeight="1" x14ac:dyDescent="0.2"/>
    <row r="6546" ht="21.95" customHeight="1" x14ac:dyDescent="0.2"/>
    <row r="6547" ht="21.95" customHeight="1" x14ac:dyDescent="0.2"/>
    <row r="6548" ht="21.95" customHeight="1" x14ac:dyDescent="0.2"/>
    <row r="6549" ht="21.95" customHeight="1" x14ac:dyDescent="0.2"/>
    <row r="6550" ht="21.95" customHeight="1" x14ac:dyDescent="0.2"/>
    <row r="6551" ht="21.95" customHeight="1" x14ac:dyDescent="0.2"/>
    <row r="6552" ht="21.95" customHeight="1" x14ac:dyDescent="0.2"/>
    <row r="6553" ht="21.95" customHeight="1" x14ac:dyDescent="0.2"/>
    <row r="6554" ht="21.95" customHeight="1" x14ac:dyDescent="0.2"/>
    <row r="6555" ht="21.95" customHeight="1" x14ac:dyDescent="0.2"/>
    <row r="6556" ht="21.95" customHeight="1" x14ac:dyDescent="0.2"/>
    <row r="6557" ht="21.95" customHeight="1" x14ac:dyDescent="0.2"/>
    <row r="6558" ht="21.95" customHeight="1" x14ac:dyDescent="0.2"/>
    <row r="6559" ht="21.95" customHeight="1" x14ac:dyDescent="0.2"/>
    <row r="6560" ht="21.95" customHeight="1" x14ac:dyDescent="0.2"/>
    <row r="6561" ht="21.95" customHeight="1" x14ac:dyDescent="0.2"/>
    <row r="6562" ht="21.95" customHeight="1" x14ac:dyDescent="0.2"/>
    <row r="6563" ht="21.95" customHeight="1" x14ac:dyDescent="0.2"/>
    <row r="6564" ht="21.95" customHeight="1" x14ac:dyDescent="0.2"/>
    <row r="6565" ht="21.95" customHeight="1" x14ac:dyDescent="0.2"/>
    <row r="6566" ht="21.95" customHeight="1" x14ac:dyDescent="0.2"/>
    <row r="6567" ht="21.95" customHeight="1" x14ac:dyDescent="0.2"/>
    <row r="6568" ht="21.95" customHeight="1" x14ac:dyDescent="0.2"/>
    <row r="6569" ht="21.95" customHeight="1" x14ac:dyDescent="0.2"/>
    <row r="6570" ht="21.95" customHeight="1" x14ac:dyDescent="0.2"/>
    <row r="6571" ht="21.95" customHeight="1" x14ac:dyDescent="0.2"/>
    <row r="6572" ht="21.95" customHeight="1" x14ac:dyDescent="0.2"/>
    <row r="6573" ht="21.95" customHeight="1" x14ac:dyDescent="0.2"/>
    <row r="6574" ht="21.95" customHeight="1" x14ac:dyDescent="0.2"/>
    <row r="6575" ht="21.95" customHeight="1" x14ac:dyDescent="0.2"/>
    <row r="6576" ht="21.95" customHeight="1" x14ac:dyDescent="0.2"/>
    <row r="6577" ht="21.95" customHeight="1" x14ac:dyDescent="0.2"/>
    <row r="6578" ht="21.95" customHeight="1" x14ac:dyDescent="0.2"/>
    <row r="6579" ht="21.95" customHeight="1" x14ac:dyDescent="0.2"/>
    <row r="6580" ht="21.95" customHeight="1" x14ac:dyDescent="0.2"/>
    <row r="6581" ht="21.95" customHeight="1" x14ac:dyDescent="0.2"/>
    <row r="6582" ht="21.95" customHeight="1" x14ac:dyDescent="0.2"/>
    <row r="6583" ht="21.95" customHeight="1" x14ac:dyDescent="0.2"/>
    <row r="6584" ht="21.95" customHeight="1" x14ac:dyDescent="0.2"/>
    <row r="6585" ht="21.95" customHeight="1" x14ac:dyDescent="0.2"/>
    <row r="6586" ht="21.95" customHeight="1" x14ac:dyDescent="0.2"/>
    <row r="6587" ht="21.95" customHeight="1" x14ac:dyDescent="0.2"/>
    <row r="6588" ht="21.95" customHeight="1" x14ac:dyDescent="0.2"/>
    <row r="6589" ht="21.95" customHeight="1" x14ac:dyDescent="0.2"/>
    <row r="6590" ht="21.95" customHeight="1" x14ac:dyDescent="0.2"/>
    <row r="6591" ht="21.95" customHeight="1" x14ac:dyDescent="0.2"/>
    <row r="6592" ht="21.95" customHeight="1" x14ac:dyDescent="0.2"/>
    <row r="6593" ht="21.95" customHeight="1" x14ac:dyDescent="0.2"/>
    <row r="6594" ht="21.95" customHeight="1" x14ac:dyDescent="0.2"/>
    <row r="6595" ht="21.95" customHeight="1" x14ac:dyDescent="0.2"/>
    <row r="6596" ht="21.95" customHeight="1" x14ac:dyDescent="0.2"/>
    <row r="6597" ht="21.95" customHeight="1" x14ac:dyDescent="0.2"/>
    <row r="6598" ht="21.95" customHeight="1" x14ac:dyDescent="0.2"/>
    <row r="6599" ht="21.95" customHeight="1" x14ac:dyDescent="0.2"/>
    <row r="6600" ht="21.95" customHeight="1" x14ac:dyDescent="0.2"/>
    <row r="6601" ht="21.95" customHeight="1" x14ac:dyDescent="0.2"/>
    <row r="6602" ht="21.95" customHeight="1" x14ac:dyDescent="0.2"/>
    <row r="6603" ht="21.95" customHeight="1" x14ac:dyDescent="0.2"/>
    <row r="6604" ht="21.95" customHeight="1" x14ac:dyDescent="0.2"/>
    <row r="6605" ht="21.95" customHeight="1" x14ac:dyDescent="0.2"/>
    <row r="6606" ht="21.95" customHeight="1" x14ac:dyDescent="0.2"/>
    <row r="6607" ht="21.95" customHeight="1" x14ac:dyDescent="0.2"/>
    <row r="6608" ht="21.95" customHeight="1" x14ac:dyDescent="0.2"/>
    <row r="6609" ht="21.95" customHeight="1" x14ac:dyDescent="0.2"/>
    <row r="6610" ht="21.95" customHeight="1" x14ac:dyDescent="0.2"/>
    <row r="6611" ht="21.95" customHeight="1" x14ac:dyDescent="0.2"/>
    <row r="6612" ht="21.95" customHeight="1" x14ac:dyDescent="0.2"/>
    <row r="6613" ht="21.95" customHeight="1" x14ac:dyDescent="0.2"/>
    <row r="6614" ht="21.95" customHeight="1" x14ac:dyDescent="0.2"/>
    <row r="6615" ht="21.95" customHeight="1" x14ac:dyDescent="0.2"/>
    <row r="6616" ht="21.95" customHeight="1" x14ac:dyDescent="0.2"/>
    <row r="6617" ht="21.95" customHeight="1" x14ac:dyDescent="0.2"/>
    <row r="6618" ht="21.95" customHeight="1" x14ac:dyDescent="0.2"/>
    <row r="6619" ht="21.95" customHeight="1" x14ac:dyDescent="0.2"/>
    <row r="6620" ht="21.95" customHeight="1" x14ac:dyDescent="0.2"/>
    <row r="6621" ht="21.95" customHeight="1" x14ac:dyDescent="0.2"/>
    <row r="6622" ht="21.95" customHeight="1" x14ac:dyDescent="0.2"/>
    <row r="6623" ht="21.95" customHeight="1" x14ac:dyDescent="0.2"/>
    <row r="6624" ht="21.95" customHeight="1" x14ac:dyDescent="0.2"/>
    <row r="6625" ht="21.95" customHeight="1" x14ac:dyDescent="0.2"/>
    <row r="6626" ht="21.95" customHeight="1" x14ac:dyDescent="0.2"/>
    <row r="6627" ht="21.95" customHeight="1" x14ac:dyDescent="0.2"/>
    <row r="6628" ht="21.95" customHeight="1" x14ac:dyDescent="0.2"/>
    <row r="6629" ht="21.95" customHeight="1" x14ac:dyDescent="0.2"/>
    <row r="6630" ht="21.95" customHeight="1" x14ac:dyDescent="0.2"/>
    <row r="6631" ht="21.95" customHeight="1" x14ac:dyDescent="0.2"/>
    <row r="6632" ht="21.95" customHeight="1" x14ac:dyDescent="0.2"/>
    <row r="6633" ht="21.95" customHeight="1" x14ac:dyDescent="0.2"/>
    <row r="6634" ht="21.95" customHeight="1" x14ac:dyDescent="0.2"/>
    <row r="6635" ht="21.95" customHeight="1" x14ac:dyDescent="0.2"/>
    <row r="6636" ht="21.95" customHeight="1" x14ac:dyDescent="0.2"/>
    <row r="6637" ht="21.95" customHeight="1" x14ac:dyDescent="0.2"/>
    <row r="6638" ht="21.95" customHeight="1" x14ac:dyDescent="0.2"/>
    <row r="6639" ht="21.95" customHeight="1" x14ac:dyDescent="0.2"/>
    <row r="6640" ht="21.95" customHeight="1" x14ac:dyDescent="0.2"/>
    <row r="6641" ht="21.95" customHeight="1" x14ac:dyDescent="0.2"/>
    <row r="6642" ht="21.95" customHeight="1" x14ac:dyDescent="0.2"/>
    <row r="6643" ht="21.95" customHeight="1" x14ac:dyDescent="0.2"/>
    <row r="6644" ht="21.95" customHeight="1" x14ac:dyDescent="0.2"/>
    <row r="6645" ht="21.95" customHeight="1" x14ac:dyDescent="0.2"/>
    <row r="6646" ht="21.95" customHeight="1" x14ac:dyDescent="0.2"/>
    <row r="6647" ht="21.95" customHeight="1" x14ac:dyDescent="0.2"/>
    <row r="6648" ht="21.95" customHeight="1" x14ac:dyDescent="0.2"/>
    <row r="6649" ht="21.95" customHeight="1" x14ac:dyDescent="0.2"/>
    <row r="6650" ht="21.95" customHeight="1" x14ac:dyDescent="0.2"/>
    <row r="6651" ht="21.95" customHeight="1" x14ac:dyDescent="0.2"/>
    <row r="6652" ht="21.95" customHeight="1" x14ac:dyDescent="0.2"/>
    <row r="6653" ht="21.95" customHeight="1" x14ac:dyDescent="0.2"/>
    <row r="6654" ht="21.95" customHeight="1" x14ac:dyDescent="0.2"/>
    <row r="6655" ht="21.95" customHeight="1" x14ac:dyDescent="0.2"/>
    <row r="6656" ht="21.95" customHeight="1" x14ac:dyDescent="0.2"/>
    <row r="6657" ht="21.95" customHeight="1" x14ac:dyDescent="0.2"/>
    <row r="6658" ht="21.95" customHeight="1" x14ac:dyDescent="0.2"/>
    <row r="6659" ht="21.95" customHeight="1" x14ac:dyDescent="0.2"/>
    <row r="6660" ht="21.95" customHeight="1" x14ac:dyDescent="0.2"/>
    <row r="6661" ht="21.95" customHeight="1" x14ac:dyDescent="0.2"/>
    <row r="6662" ht="21.95" customHeight="1" x14ac:dyDescent="0.2"/>
    <row r="6663" ht="21.95" customHeight="1" x14ac:dyDescent="0.2"/>
    <row r="6664" ht="21.95" customHeight="1" x14ac:dyDescent="0.2"/>
    <row r="6665" ht="21.95" customHeight="1" x14ac:dyDescent="0.2"/>
    <row r="6666" ht="21.95" customHeight="1" x14ac:dyDescent="0.2"/>
    <row r="6667" ht="21.95" customHeight="1" x14ac:dyDescent="0.2"/>
    <row r="6668" ht="21.95" customHeight="1" x14ac:dyDescent="0.2"/>
    <row r="6669" ht="21.95" customHeight="1" x14ac:dyDescent="0.2"/>
    <row r="6670" ht="21.95" customHeight="1" x14ac:dyDescent="0.2"/>
    <row r="6671" ht="21.95" customHeight="1" x14ac:dyDescent="0.2"/>
    <row r="6672" ht="21.95" customHeight="1" x14ac:dyDescent="0.2"/>
    <row r="6673" ht="21.95" customHeight="1" x14ac:dyDescent="0.2"/>
    <row r="6674" ht="21.95" customHeight="1" x14ac:dyDescent="0.2"/>
    <row r="6675" ht="21.95" customHeight="1" x14ac:dyDescent="0.2"/>
    <row r="6676" ht="21.95" customHeight="1" x14ac:dyDescent="0.2"/>
    <row r="6677" ht="21.95" customHeight="1" x14ac:dyDescent="0.2"/>
    <row r="6678" ht="21.95" customHeight="1" x14ac:dyDescent="0.2"/>
    <row r="6679" ht="21.95" customHeight="1" x14ac:dyDescent="0.2"/>
    <row r="6680" ht="21.95" customHeight="1" x14ac:dyDescent="0.2"/>
    <row r="6681" ht="21.95" customHeight="1" x14ac:dyDescent="0.2"/>
    <row r="6682" ht="21.95" customHeight="1" x14ac:dyDescent="0.2"/>
    <row r="6683" ht="21.95" customHeight="1" x14ac:dyDescent="0.2"/>
    <row r="6684" ht="21.95" customHeight="1" x14ac:dyDescent="0.2"/>
    <row r="6685" ht="21.95" customHeight="1" x14ac:dyDescent="0.2"/>
    <row r="6686" ht="21.95" customHeight="1" x14ac:dyDescent="0.2"/>
    <row r="6687" ht="21.95" customHeight="1" x14ac:dyDescent="0.2"/>
    <row r="6688" ht="21.95" customHeight="1" x14ac:dyDescent="0.2"/>
    <row r="6689" ht="21.95" customHeight="1" x14ac:dyDescent="0.2"/>
    <row r="6690" ht="21.95" customHeight="1" x14ac:dyDescent="0.2"/>
    <row r="6691" ht="21.95" customHeight="1" x14ac:dyDescent="0.2"/>
    <row r="6692" ht="21.95" customHeight="1" x14ac:dyDescent="0.2"/>
    <row r="6693" ht="21.95" customHeight="1" x14ac:dyDescent="0.2"/>
    <row r="6694" ht="21.95" customHeight="1" x14ac:dyDescent="0.2"/>
    <row r="6695" ht="21.95" customHeight="1" x14ac:dyDescent="0.2"/>
    <row r="6696" ht="21.95" customHeight="1" x14ac:dyDescent="0.2"/>
    <row r="6697" ht="21.95" customHeight="1" x14ac:dyDescent="0.2"/>
    <row r="6698" ht="21.95" customHeight="1" x14ac:dyDescent="0.2"/>
    <row r="6699" ht="21.95" customHeight="1" x14ac:dyDescent="0.2"/>
    <row r="6700" ht="21.95" customHeight="1" x14ac:dyDescent="0.2"/>
    <row r="6701" ht="21.95" customHeight="1" x14ac:dyDescent="0.2"/>
    <row r="6702" ht="21.95" customHeight="1" x14ac:dyDescent="0.2"/>
    <row r="6703" ht="21.95" customHeight="1" x14ac:dyDescent="0.2"/>
    <row r="6704" ht="21.95" customHeight="1" x14ac:dyDescent="0.2"/>
    <row r="6705" ht="21.95" customHeight="1" x14ac:dyDescent="0.2"/>
    <row r="6706" ht="21.95" customHeight="1" x14ac:dyDescent="0.2"/>
    <row r="6707" ht="21.95" customHeight="1" x14ac:dyDescent="0.2"/>
    <row r="6708" ht="21.95" customHeight="1" x14ac:dyDescent="0.2"/>
    <row r="6709" ht="21.95" customHeight="1" x14ac:dyDescent="0.2"/>
    <row r="6710" ht="21.95" customHeight="1" x14ac:dyDescent="0.2"/>
    <row r="6711" ht="21.95" customHeight="1" x14ac:dyDescent="0.2"/>
    <row r="6712" ht="21.95" customHeight="1" x14ac:dyDescent="0.2"/>
    <row r="6713" ht="21.95" customHeight="1" x14ac:dyDescent="0.2"/>
    <row r="6714" ht="21.95" customHeight="1" x14ac:dyDescent="0.2"/>
    <row r="6715" ht="21.95" customHeight="1" x14ac:dyDescent="0.2"/>
    <row r="6716" ht="21.95" customHeight="1" x14ac:dyDescent="0.2"/>
    <row r="6717" ht="21.95" customHeight="1" x14ac:dyDescent="0.2"/>
    <row r="6718" ht="21.95" customHeight="1" x14ac:dyDescent="0.2"/>
    <row r="6719" ht="21.95" customHeight="1" x14ac:dyDescent="0.2"/>
    <row r="6720" ht="21.95" customHeight="1" x14ac:dyDescent="0.2"/>
    <row r="6721" ht="21.95" customHeight="1" x14ac:dyDescent="0.2"/>
    <row r="6722" ht="21.95" customHeight="1" x14ac:dyDescent="0.2"/>
    <row r="6723" ht="21.95" customHeight="1" x14ac:dyDescent="0.2"/>
    <row r="6724" ht="21.95" customHeight="1" x14ac:dyDescent="0.2"/>
    <row r="6725" ht="21.95" customHeight="1" x14ac:dyDescent="0.2"/>
    <row r="6726" ht="21.95" customHeight="1" x14ac:dyDescent="0.2"/>
    <row r="6727" ht="21.95" customHeight="1" x14ac:dyDescent="0.2"/>
    <row r="6728" ht="21.95" customHeight="1" x14ac:dyDescent="0.2"/>
    <row r="6729" ht="21.95" customHeight="1" x14ac:dyDescent="0.2"/>
    <row r="6730" ht="21.95" customHeight="1" x14ac:dyDescent="0.2"/>
    <row r="6731" ht="21.95" customHeight="1" x14ac:dyDescent="0.2"/>
    <row r="6732" ht="21.95" customHeight="1" x14ac:dyDescent="0.2"/>
    <row r="6733" ht="21.95" customHeight="1" x14ac:dyDescent="0.2"/>
    <row r="6734" ht="21.95" customHeight="1" x14ac:dyDescent="0.2"/>
    <row r="6735" ht="21.95" customHeight="1" x14ac:dyDescent="0.2"/>
    <row r="6736" ht="21.95" customHeight="1" x14ac:dyDescent="0.2"/>
    <row r="6737" ht="21.95" customHeight="1" x14ac:dyDescent="0.2"/>
    <row r="6738" ht="21.95" customHeight="1" x14ac:dyDescent="0.2"/>
    <row r="6739" ht="21.95" customHeight="1" x14ac:dyDescent="0.2"/>
    <row r="6740" ht="21.95" customHeight="1" x14ac:dyDescent="0.2"/>
    <row r="6741" ht="21.95" customHeight="1" x14ac:dyDescent="0.2"/>
    <row r="6742" ht="21.95" customHeight="1" x14ac:dyDescent="0.2"/>
    <row r="6743" ht="21.95" customHeight="1" x14ac:dyDescent="0.2"/>
    <row r="6744" ht="21.95" customHeight="1" x14ac:dyDescent="0.2"/>
    <row r="6745" ht="21.95" customHeight="1" x14ac:dyDescent="0.2"/>
    <row r="6746" ht="21.95" customHeight="1" x14ac:dyDescent="0.2"/>
    <row r="6747" ht="21.95" customHeight="1" x14ac:dyDescent="0.2"/>
    <row r="6748" ht="21.95" customHeight="1" x14ac:dyDescent="0.2"/>
    <row r="6749" ht="21.95" customHeight="1" x14ac:dyDescent="0.2"/>
    <row r="6750" ht="21.95" customHeight="1" x14ac:dyDescent="0.2"/>
    <row r="6751" ht="21.95" customHeight="1" x14ac:dyDescent="0.2"/>
    <row r="6752" ht="21.95" customHeight="1" x14ac:dyDescent="0.2"/>
    <row r="6753" ht="21.95" customHeight="1" x14ac:dyDescent="0.2"/>
    <row r="6754" ht="21.95" customHeight="1" x14ac:dyDescent="0.2"/>
    <row r="6755" ht="21.95" customHeight="1" x14ac:dyDescent="0.2"/>
    <row r="6756" ht="21.95" customHeight="1" x14ac:dyDescent="0.2"/>
    <row r="6757" ht="21.95" customHeight="1" x14ac:dyDescent="0.2"/>
    <row r="6758" ht="21.95" customHeight="1" x14ac:dyDescent="0.2"/>
    <row r="6759" ht="21.95" customHeight="1" x14ac:dyDescent="0.2"/>
    <row r="6760" ht="21.95" customHeight="1" x14ac:dyDescent="0.2"/>
    <row r="6761" ht="21.95" customHeight="1" x14ac:dyDescent="0.2"/>
    <row r="6762" ht="21.95" customHeight="1" x14ac:dyDescent="0.2"/>
    <row r="6763" ht="21.95" customHeight="1" x14ac:dyDescent="0.2"/>
    <row r="6764" ht="21.95" customHeight="1" x14ac:dyDescent="0.2"/>
    <row r="6765" ht="21.95" customHeight="1" x14ac:dyDescent="0.2"/>
    <row r="6766" ht="21.95" customHeight="1" x14ac:dyDescent="0.2"/>
    <row r="6767" ht="21.95" customHeight="1" x14ac:dyDescent="0.2"/>
    <row r="6768" ht="21.95" customHeight="1" x14ac:dyDescent="0.2"/>
    <row r="6769" ht="21.95" customHeight="1" x14ac:dyDescent="0.2"/>
    <row r="6770" ht="21.95" customHeight="1" x14ac:dyDescent="0.2"/>
    <row r="6771" ht="21.95" customHeight="1" x14ac:dyDescent="0.2"/>
    <row r="6772" ht="21.95" customHeight="1" x14ac:dyDescent="0.2"/>
    <row r="6773" ht="21.95" customHeight="1" x14ac:dyDescent="0.2"/>
    <row r="6774" ht="21.95" customHeight="1" x14ac:dyDescent="0.2"/>
    <row r="6775" ht="21.95" customHeight="1" x14ac:dyDescent="0.2"/>
    <row r="6776" ht="21.95" customHeight="1" x14ac:dyDescent="0.2"/>
    <row r="6777" ht="21.95" customHeight="1" x14ac:dyDescent="0.2"/>
    <row r="6778" ht="21.95" customHeight="1" x14ac:dyDescent="0.2"/>
    <row r="6779" ht="21.95" customHeight="1" x14ac:dyDescent="0.2"/>
    <row r="6780" ht="21.95" customHeight="1" x14ac:dyDescent="0.2"/>
    <row r="6781" ht="21.95" customHeight="1" x14ac:dyDescent="0.2"/>
    <row r="6782" ht="21.95" customHeight="1" x14ac:dyDescent="0.2"/>
    <row r="6783" ht="21.95" customHeight="1" x14ac:dyDescent="0.2"/>
    <row r="6784" ht="21.95" customHeight="1" x14ac:dyDescent="0.2"/>
    <row r="6785" ht="21.95" customHeight="1" x14ac:dyDescent="0.2"/>
    <row r="6786" ht="21.95" customHeight="1" x14ac:dyDescent="0.2"/>
    <row r="6787" ht="21.95" customHeight="1" x14ac:dyDescent="0.2"/>
    <row r="6788" ht="21.95" customHeight="1" x14ac:dyDescent="0.2"/>
    <row r="6789" ht="21.95" customHeight="1" x14ac:dyDescent="0.2"/>
    <row r="6790" ht="21.95" customHeight="1" x14ac:dyDescent="0.2"/>
    <row r="6791" ht="21.95" customHeight="1" x14ac:dyDescent="0.2"/>
    <row r="6792" ht="21.95" customHeight="1" x14ac:dyDescent="0.2"/>
    <row r="6793" ht="21.95" customHeight="1" x14ac:dyDescent="0.2"/>
    <row r="6794" ht="21.95" customHeight="1" x14ac:dyDescent="0.2"/>
    <row r="6795" ht="21.95" customHeight="1" x14ac:dyDescent="0.2"/>
    <row r="6796" ht="21.95" customHeight="1" x14ac:dyDescent="0.2"/>
    <row r="6797" ht="21.95" customHeight="1" x14ac:dyDescent="0.2"/>
    <row r="6798" ht="21.95" customHeight="1" x14ac:dyDescent="0.2"/>
    <row r="6799" ht="21.95" customHeight="1" x14ac:dyDescent="0.2"/>
    <row r="6800" ht="21.95" customHeight="1" x14ac:dyDescent="0.2"/>
    <row r="6801" ht="21.95" customHeight="1" x14ac:dyDescent="0.2"/>
    <row r="6802" ht="21.95" customHeight="1" x14ac:dyDescent="0.2"/>
    <row r="6803" ht="21.95" customHeight="1" x14ac:dyDescent="0.2"/>
    <row r="6804" ht="21.95" customHeight="1" x14ac:dyDescent="0.2"/>
    <row r="6805" ht="21.95" customHeight="1" x14ac:dyDescent="0.2"/>
    <row r="6806" ht="21.95" customHeight="1" x14ac:dyDescent="0.2"/>
    <row r="6807" ht="21.95" customHeight="1" x14ac:dyDescent="0.2"/>
    <row r="6808" ht="21.95" customHeight="1" x14ac:dyDescent="0.2"/>
    <row r="6809" ht="21.95" customHeight="1" x14ac:dyDescent="0.2"/>
    <row r="6810" ht="21.95" customHeight="1" x14ac:dyDescent="0.2"/>
    <row r="6811" ht="21.95" customHeight="1" x14ac:dyDescent="0.2"/>
    <row r="6812" ht="21.95" customHeight="1" x14ac:dyDescent="0.2"/>
    <row r="6813" ht="21.95" customHeight="1" x14ac:dyDescent="0.2"/>
    <row r="6814" ht="21.95" customHeight="1" x14ac:dyDescent="0.2"/>
    <row r="6815" ht="21.95" customHeight="1" x14ac:dyDescent="0.2"/>
    <row r="6816" ht="21.95" customHeight="1" x14ac:dyDescent="0.2"/>
    <row r="6817" ht="21.95" customHeight="1" x14ac:dyDescent="0.2"/>
    <row r="6818" ht="21.95" customHeight="1" x14ac:dyDescent="0.2"/>
    <row r="6819" ht="21.95" customHeight="1" x14ac:dyDescent="0.2"/>
    <row r="6820" ht="21.95" customHeight="1" x14ac:dyDescent="0.2"/>
    <row r="6821" ht="21.95" customHeight="1" x14ac:dyDescent="0.2"/>
    <row r="6822" ht="21.95" customHeight="1" x14ac:dyDescent="0.2"/>
    <row r="6823" ht="21.95" customHeight="1" x14ac:dyDescent="0.2"/>
    <row r="6824" ht="21.95" customHeight="1" x14ac:dyDescent="0.2"/>
    <row r="6825" ht="21.95" customHeight="1" x14ac:dyDescent="0.2"/>
    <row r="6826" ht="21.95" customHeight="1" x14ac:dyDescent="0.2"/>
    <row r="6827" ht="21.95" customHeight="1" x14ac:dyDescent="0.2"/>
    <row r="6828" ht="21.95" customHeight="1" x14ac:dyDescent="0.2"/>
    <row r="6829" ht="21.95" customHeight="1" x14ac:dyDescent="0.2"/>
    <row r="6830" ht="21.95" customHeight="1" x14ac:dyDescent="0.2"/>
    <row r="6831" ht="21.95" customHeight="1" x14ac:dyDescent="0.2"/>
    <row r="6832" ht="21.95" customHeight="1" x14ac:dyDescent="0.2"/>
    <row r="6833" ht="21.95" customHeight="1" x14ac:dyDescent="0.2"/>
    <row r="6834" ht="21.95" customHeight="1" x14ac:dyDescent="0.2"/>
    <row r="6835" ht="21.95" customHeight="1" x14ac:dyDescent="0.2"/>
    <row r="6836" ht="21.95" customHeight="1" x14ac:dyDescent="0.2"/>
    <row r="6837" ht="21.95" customHeight="1" x14ac:dyDescent="0.2"/>
    <row r="6838" ht="21.95" customHeight="1" x14ac:dyDescent="0.2"/>
    <row r="6839" ht="21.95" customHeight="1" x14ac:dyDescent="0.2"/>
    <row r="6840" ht="21.95" customHeight="1" x14ac:dyDescent="0.2"/>
    <row r="6841" ht="21.95" customHeight="1" x14ac:dyDescent="0.2"/>
    <row r="6842" ht="21.95" customHeight="1" x14ac:dyDescent="0.2"/>
    <row r="6843" ht="21.95" customHeight="1" x14ac:dyDescent="0.2"/>
    <row r="6844" ht="21.95" customHeight="1" x14ac:dyDescent="0.2"/>
    <row r="6845" ht="21.95" customHeight="1" x14ac:dyDescent="0.2"/>
    <row r="6846" ht="21.95" customHeight="1" x14ac:dyDescent="0.2"/>
    <row r="6847" ht="21.95" customHeight="1" x14ac:dyDescent="0.2"/>
    <row r="6848" ht="21.95" customHeight="1" x14ac:dyDescent="0.2"/>
    <row r="6849" ht="21.95" customHeight="1" x14ac:dyDescent="0.2"/>
    <row r="6850" ht="21.95" customHeight="1" x14ac:dyDescent="0.2"/>
    <row r="6851" ht="21.95" customHeight="1" x14ac:dyDescent="0.2"/>
    <row r="6852" ht="21.95" customHeight="1" x14ac:dyDescent="0.2"/>
    <row r="6853" ht="21.95" customHeight="1" x14ac:dyDescent="0.2"/>
    <row r="6854" ht="21.95" customHeight="1" x14ac:dyDescent="0.2"/>
    <row r="6855" ht="21.95" customHeight="1" x14ac:dyDescent="0.2"/>
    <row r="6856" ht="21.95" customHeight="1" x14ac:dyDescent="0.2"/>
    <row r="6857" ht="21.95" customHeight="1" x14ac:dyDescent="0.2"/>
    <row r="6858" ht="21.95" customHeight="1" x14ac:dyDescent="0.2"/>
    <row r="6859" ht="21.95" customHeight="1" x14ac:dyDescent="0.2"/>
    <row r="6860" ht="21.95" customHeight="1" x14ac:dyDescent="0.2"/>
    <row r="6861" ht="21.95" customHeight="1" x14ac:dyDescent="0.2"/>
    <row r="6862" ht="21.95" customHeight="1" x14ac:dyDescent="0.2"/>
    <row r="6863" ht="21.95" customHeight="1" x14ac:dyDescent="0.2"/>
    <row r="6864" ht="21.95" customHeight="1" x14ac:dyDescent="0.2"/>
    <row r="6865" ht="21.95" customHeight="1" x14ac:dyDescent="0.2"/>
    <row r="6866" ht="21.95" customHeight="1" x14ac:dyDescent="0.2"/>
    <row r="6867" ht="21.95" customHeight="1" x14ac:dyDescent="0.2"/>
    <row r="6868" ht="21.95" customHeight="1" x14ac:dyDescent="0.2"/>
    <row r="6869" ht="21.95" customHeight="1" x14ac:dyDescent="0.2"/>
    <row r="6870" ht="21.95" customHeight="1" x14ac:dyDescent="0.2"/>
    <row r="6871" ht="21.95" customHeight="1" x14ac:dyDescent="0.2"/>
    <row r="6872" ht="21.95" customHeight="1" x14ac:dyDescent="0.2"/>
    <row r="6873" ht="21.95" customHeight="1" x14ac:dyDescent="0.2"/>
    <row r="6874" ht="21.95" customHeight="1" x14ac:dyDescent="0.2"/>
    <row r="6875" ht="21.95" customHeight="1" x14ac:dyDescent="0.2"/>
    <row r="6876" ht="21.95" customHeight="1" x14ac:dyDescent="0.2"/>
    <row r="6877" ht="21.95" customHeight="1" x14ac:dyDescent="0.2"/>
    <row r="6878" ht="21.95" customHeight="1" x14ac:dyDescent="0.2"/>
    <row r="6879" ht="21.95" customHeight="1" x14ac:dyDescent="0.2"/>
    <row r="6880" ht="21.95" customHeight="1" x14ac:dyDescent="0.2"/>
    <row r="6881" ht="21.95" customHeight="1" x14ac:dyDescent="0.2"/>
    <row r="6882" ht="21.95" customHeight="1" x14ac:dyDescent="0.2"/>
    <row r="6883" ht="21.95" customHeight="1" x14ac:dyDescent="0.2"/>
    <row r="6884" ht="21.95" customHeight="1" x14ac:dyDescent="0.2"/>
    <row r="6885" ht="21.95" customHeight="1" x14ac:dyDescent="0.2"/>
    <row r="6886" ht="21.95" customHeight="1" x14ac:dyDescent="0.2"/>
    <row r="6887" ht="21.95" customHeight="1" x14ac:dyDescent="0.2"/>
    <row r="6888" ht="21.95" customHeight="1" x14ac:dyDescent="0.2"/>
    <row r="6889" ht="21.95" customHeight="1" x14ac:dyDescent="0.2"/>
    <row r="6890" ht="21.95" customHeight="1" x14ac:dyDescent="0.2"/>
    <row r="6891" ht="21.95" customHeight="1" x14ac:dyDescent="0.2"/>
    <row r="6892" ht="21.95" customHeight="1" x14ac:dyDescent="0.2"/>
    <row r="6893" ht="21.95" customHeight="1" x14ac:dyDescent="0.2"/>
    <row r="6894" ht="21.95" customHeight="1" x14ac:dyDescent="0.2"/>
    <row r="6895" ht="21.95" customHeight="1" x14ac:dyDescent="0.2"/>
    <row r="6896" ht="21.95" customHeight="1" x14ac:dyDescent="0.2"/>
    <row r="6897" ht="21.95" customHeight="1" x14ac:dyDescent="0.2"/>
    <row r="6898" ht="21.95" customHeight="1" x14ac:dyDescent="0.2"/>
    <row r="6899" ht="21.95" customHeight="1" x14ac:dyDescent="0.2"/>
    <row r="6900" ht="21.95" customHeight="1" x14ac:dyDescent="0.2"/>
    <row r="6901" ht="21.95" customHeight="1" x14ac:dyDescent="0.2"/>
    <row r="6902" ht="21.95" customHeight="1" x14ac:dyDescent="0.2"/>
    <row r="6903" ht="21.95" customHeight="1" x14ac:dyDescent="0.2"/>
    <row r="6904" ht="21.95" customHeight="1" x14ac:dyDescent="0.2"/>
    <row r="6905" ht="21.95" customHeight="1" x14ac:dyDescent="0.2"/>
    <row r="6906" ht="21.95" customHeight="1" x14ac:dyDescent="0.2"/>
    <row r="6907" ht="21.95" customHeight="1" x14ac:dyDescent="0.2"/>
    <row r="6908" ht="21.95" customHeight="1" x14ac:dyDescent="0.2"/>
    <row r="6909" ht="21.95" customHeight="1" x14ac:dyDescent="0.2"/>
    <row r="6910" ht="21.95" customHeight="1" x14ac:dyDescent="0.2"/>
    <row r="6911" ht="21.95" customHeight="1" x14ac:dyDescent="0.2"/>
    <row r="6912" ht="21.95" customHeight="1" x14ac:dyDescent="0.2"/>
    <row r="6913" ht="21.95" customHeight="1" x14ac:dyDescent="0.2"/>
    <row r="6914" ht="21.95" customHeight="1" x14ac:dyDescent="0.2"/>
    <row r="6915" ht="21.95" customHeight="1" x14ac:dyDescent="0.2"/>
    <row r="6916" ht="21.95" customHeight="1" x14ac:dyDescent="0.2"/>
    <row r="6917" ht="21.95" customHeight="1" x14ac:dyDescent="0.2"/>
    <row r="6918" ht="21.95" customHeight="1" x14ac:dyDescent="0.2"/>
    <row r="6919" ht="21.95" customHeight="1" x14ac:dyDescent="0.2"/>
    <row r="6920" ht="21.95" customHeight="1" x14ac:dyDescent="0.2"/>
    <row r="6921" ht="21.95" customHeight="1" x14ac:dyDescent="0.2"/>
    <row r="6922" ht="21.95" customHeight="1" x14ac:dyDescent="0.2"/>
    <row r="6923" ht="21.95" customHeight="1" x14ac:dyDescent="0.2"/>
    <row r="6924" ht="21.95" customHeight="1" x14ac:dyDescent="0.2"/>
    <row r="6925" ht="21.95" customHeight="1" x14ac:dyDescent="0.2"/>
    <row r="6926" ht="21.95" customHeight="1" x14ac:dyDescent="0.2"/>
    <row r="6927" ht="21.95" customHeight="1" x14ac:dyDescent="0.2"/>
    <row r="6928" ht="21.95" customHeight="1" x14ac:dyDescent="0.2"/>
    <row r="6929" ht="21.95" customHeight="1" x14ac:dyDescent="0.2"/>
    <row r="6930" ht="21.95" customHeight="1" x14ac:dyDescent="0.2"/>
    <row r="6931" ht="21.95" customHeight="1" x14ac:dyDescent="0.2"/>
    <row r="6932" ht="21.95" customHeight="1" x14ac:dyDescent="0.2"/>
    <row r="6933" ht="21.95" customHeight="1" x14ac:dyDescent="0.2"/>
    <row r="6934" ht="21.95" customHeight="1" x14ac:dyDescent="0.2"/>
    <row r="6935" ht="21.95" customHeight="1" x14ac:dyDescent="0.2"/>
    <row r="6936" ht="21.95" customHeight="1" x14ac:dyDescent="0.2"/>
    <row r="6937" ht="21.95" customHeight="1" x14ac:dyDescent="0.2"/>
    <row r="6938" ht="21.95" customHeight="1" x14ac:dyDescent="0.2"/>
    <row r="6939" ht="21.95" customHeight="1" x14ac:dyDescent="0.2"/>
  </sheetData>
  <mergeCells count="69">
    <mergeCell ref="C1266:H1266"/>
    <mergeCell ref="C1140:H1140"/>
    <mergeCell ref="C1161:H1161"/>
    <mergeCell ref="C1182:H1182"/>
    <mergeCell ref="C1203:H1203"/>
    <mergeCell ref="C1224:H1224"/>
    <mergeCell ref="C1245:H1245"/>
    <mergeCell ref="C1119:H1119"/>
    <mergeCell ref="C888:H888"/>
    <mergeCell ref="C909:H909"/>
    <mergeCell ref="C930:H930"/>
    <mergeCell ref="C951:H951"/>
    <mergeCell ref="C972:H972"/>
    <mergeCell ref="C993:H993"/>
    <mergeCell ref="C1014:H1014"/>
    <mergeCell ref="C1035:H1035"/>
    <mergeCell ref="C1056:H1056"/>
    <mergeCell ref="C1077:H1077"/>
    <mergeCell ref="C1098:H1098"/>
    <mergeCell ref="C867:H867"/>
    <mergeCell ref="C636:H636"/>
    <mergeCell ref="C657:H657"/>
    <mergeCell ref="C678:H678"/>
    <mergeCell ref="C699:H699"/>
    <mergeCell ref="C720:H720"/>
    <mergeCell ref="C741:H741"/>
    <mergeCell ref="C762:H762"/>
    <mergeCell ref="C783:H783"/>
    <mergeCell ref="C804:H804"/>
    <mergeCell ref="C825:H825"/>
    <mergeCell ref="C846:H846"/>
    <mergeCell ref="C615:H615"/>
    <mergeCell ref="C384:H384"/>
    <mergeCell ref="C405:H405"/>
    <mergeCell ref="C426:H426"/>
    <mergeCell ref="C447:H447"/>
    <mergeCell ref="C468:H468"/>
    <mergeCell ref="C489:H489"/>
    <mergeCell ref="C510:H510"/>
    <mergeCell ref="C531:H531"/>
    <mergeCell ref="C552:H552"/>
    <mergeCell ref="C573:H573"/>
    <mergeCell ref="C594:H594"/>
    <mergeCell ref="C363:H363"/>
    <mergeCell ref="C132:H132"/>
    <mergeCell ref="C153:H153"/>
    <mergeCell ref="C174:H174"/>
    <mergeCell ref="C195:H195"/>
    <mergeCell ref="C216:H216"/>
    <mergeCell ref="C237:H237"/>
    <mergeCell ref="C258:H258"/>
    <mergeCell ref="C279:H279"/>
    <mergeCell ref="C300:H300"/>
    <mergeCell ref="C321:H321"/>
    <mergeCell ref="C342:H342"/>
    <mergeCell ref="C111:H111"/>
    <mergeCell ref="A3:A5"/>
    <mergeCell ref="B3:B5"/>
    <mergeCell ref="C3:E3"/>
    <mergeCell ref="F3:H3"/>
    <mergeCell ref="C4:C5"/>
    <mergeCell ref="D4:E4"/>
    <mergeCell ref="F4:F5"/>
    <mergeCell ref="G4:H4"/>
    <mergeCell ref="C6:H6"/>
    <mergeCell ref="C27:H27"/>
    <mergeCell ref="C48:H48"/>
    <mergeCell ref="C69:H69"/>
    <mergeCell ref="C90:H90"/>
  </mergeCells>
  <conditionalFormatting sqref="A552:B572 C552:H593 A574:B593">
    <cfRule type="cellIs" dxfId="77" priority="52" stopIfTrue="1" operator="equal">
      <formula>"."</formula>
    </cfRule>
    <cfRule type="cellIs" dxfId="76" priority="53" stopIfTrue="1" operator="equal">
      <formula>"..."</formula>
    </cfRule>
    <cfRule type="cellIs" dxfId="75" priority="54" stopIfTrue="1" operator="equal">
      <formula>"–"</formula>
    </cfRule>
  </conditionalFormatting>
  <conditionalFormatting sqref="A48:H551">
    <cfRule type="cellIs" dxfId="74" priority="55" stopIfTrue="1" operator="equal">
      <formula>"."</formula>
    </cfRule>
    <cfRule type="cellIs" dxfId="73" priority="56" stopIfTrue="1" operator="equal">
      <formula>"..."</formula>
    </cfRule>
    <cfRule type="cellIs" dxfId="72" priority="57" stopIfTrue="1" operator="equal">
      <formula>"–"</formula>
    </cfRule>
  </conditionalFormatting>
  <conditionalFormatting sqref="A594:H1286">
    <cfRule type="cellIs" dxfId="71" priority="1" stopIfTrue="1" operator="equal">
      <formula>"."</formula>
    </cfRule>
    <cfRule type="cellIs" dxfId="70" priority="2" stopIfTrue="1" operator="equal">
      <formula>"..."</formula>
    </cfRule>
    <cfRule type="cellIs" dxfId="69" priority="3" stopIfTrue="1" operator="equal">
      <formula>"–"</formula>
    </cfRule>
  </conditionalFormatting>
  <conditionalFormatting sqref="D1:E3 G1:H3 C1:C4 F1:F4 B1:B47 A2:A47 D5:E47 G5:H47 C6:C47 F6:F47">
    <cfRule type="cellIs" dxfId="68" priority="91" stopIfTrue="1" operator="equal">
      <formula>"."</formula>
    </cfRule>
    <cfRule type="cellIs" dxfId="67" priority="92" stopIfTrue="1" operator="equal">
      <formula>"..."</formula>
    </cfRule>
    <cfRule type="cellIs" dxfId="66" priority="93" stopIfTrue="1" operator="equal">
      <formula>"–"</formula>
    </cfRule>
  </conditionalFormatting>
  <hyperlinks>
    <hyperlink ref="A1" location="Inhalt!A1" display="Inhalt" xr:uid="{2A29DB50-EA66-4C9E-A20F-6804143A9F8C}"/>
  </hyperlinks>
  <pageMargins left="0.59055118110236227" right="0.59055118110236227" top="0.62992125984251968" bottom="1.0236220472440944" header="0.51181102362204722" footer="0.55118110236220474"/>
  <pageSetup paperSize="9" firstPageNumber="11" orientation="portrait" useFirstPageNumber="1" r:id="rId1"/>
  <headerFooter alignWithMargins="0">
    <oddFooter>&amp;C&amp;8&amp;P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3551C-4157-417C-976F-8BD4744FC600}">
  <dimension ref="A1:X87"/>
  <sheetViews>
    <sheetView zoomScaleNormal="100" zoomScaleSheetLayoutView="100" workbookViewId="0">
      <pane xSplit="19" ySplit="5" topLeftCell="T21" activePane="bottomRight" state="frozen"/>
      <selection activeCell="A2" sqref="A2"/>
      <selection pane="topRight" activeCell="A2" sqref="A2"/>
      <selection pane="bottomLeft" activeCell="A2" sqref="A2"/>
      <selection pane="bottomRight" activeCell="C50" sqref="C50:C51"/>
    </sheetView>
  </sheetViews>
  <sheetFormatPr baseColWidth="10" defaultColWidth="11" defaultRowHeight="14.25" x14ac:dyDescent="0.2"/>
  <cols>
    <col min="1" max="1" width="21.125" style="26" customWidth="1"/>
    <col min="2" max="19" width="6.5" style="26" customWidth="1"/>
    <col min="20" max="20" width="0.5" style="35" customWidth="1"/>
    <col min="21" max="21" width="21.625" style="35" customWidth="1"/>
    <col min="22" max="16384" width="11" style="26"/>
  </cols>
  <sheetData>
    <row r="1" spans="1:24" ht="16.5" customHeight="1" x14ac:dyDescent="0.25">
      <c r="A1" s="8" t="s">
        <v>62</v>
      </c>
      <c r="B1" s="27"/>
      <c r="C1" s="27"/>
      <c r="D1" s="27"/>
      <c r="E1" s="27"/>
      <c r="F1" s="27"/>
      <c r="G1" s="27"/>
      <c r="H1" s="27"/>
      <c r="I1" s="27"/>
      <c r="J1" s="27"/>
      <c r="T1" s="26"/>
      <c r="U1" s="26"/>
    </row>
    <row r="2" spans="1:24" s="31" customFormat="1" ht="14.85" customHeight="1" x14ac:dyDescent="0.2">
      <c r="A2" s="29" t="s">
        <v>202</v>
      </c>
      <c r="B2" s="29"/>
      <c r="C2" s="29"/>
      <c r="D2" s="29"/>
      <c r="E2" s="29"/>
      <c r="F2" s="29"/>
      <c r="G2" s="29"/>
      <c r="H2" s="29"/>
      <c r="I2" s="29"/>
      <c r="J2" s="29"/>
      <c r="K2" s="30"/>
      <c r="L2" s="30"/>
      <c r="M2" s="30"/>
      <c r="N2" s="30"/>
      <c r="O2" s="30"/>
      <c r="P2" s="30"/>
      <c r="Q2" s="30"/>
      <c r="R2" s="30"/>
      <c r="S2" s="30"/>
      <c r="T2" s="30"/>
      <c r="U2" s="30"/>
    </row>
    <row r="3" spans="1:24" ht="15.75" customHeight="1" x14ac:dyDescent="0.2">
      <c r="A3" s="112" t="s">
        <v>0</v>
      </c>
      <c r="B3" s="173" t="s">
        <v>144</v>
      </c>
      <c r="C3" s="131"/>
      <c r="D3" s="131"/>
      <c r="E3" s="131"/>
      <c r="F3" s="131"/>
      <c r="G3" s="131"/>
      <c r="H3" s="131"/>
      <c r="I3" s="131"/>
      <c r="J3" s="131"/>
      <c r="K3" s="131" t="s">
        <v>144</v>
      </c>
      <c r="L3" s="131"/>
      <c r="M3" s="131"/>
      <c r="N3" s="131"/>
      <c r="O3" s="131"/>
      <c r="P3" s="131"/>
      <c r="Q3" s="131"/>
      <c r="R3" s="131"/>
      <c r="S3" s="174"/>
      <c r="T3" s="109"/>
      <c r="U3" s="164" t="s">
        <v>0</v>
      </c>
    </row>
    <row r="4" spans="1:24" ht="31.5" customHeight="1" x14ac:dyDescent="0.2">
      <c r="A4" s="113"/>
      <c r="B4" s="167" t="s">
        <v>61</v>
      </c>
      <c r="C4" s="168"/>
      <c r="D4" s="168"/>
      <c r="E4" s="168"/>
      <c r="F4" s="168"/>
      <c r="G4" s="168"/>
      <c r="H4" s="168"/>
      <c r="I4" s="168"/>
      <c r="J4" s="168"/>
      <c r="K4" s="168" t="s">
        <v>203</v>
      </c>
      <c r="L4" s="168"/>
      <c r="M4" s="168"/>
      <c r="N4" s="168"/>
      <c r="O4" s="168"/>
      <c r="P4" s="168"/>
      <c r="Q4" s="168"/>
      <c r="R4" s="168"/>
      <c r="S4" s="169"/>
      <c r="T4" s="110"/>
      <c r="U4" s="165"/>
    </row>
    <row r="5" spans="1:24" ht="31.5" customHeight="1" x14ac:dyDescent="0.2">
      <c r="A5" s="172"/>
      <c r="B5" s="87">
        <v>2017</v>
      </c>
      <c r="C5" s="87">
        <v>2018</v>
      </c>
      <c r="D5" s="87">
        <v>2019</v>
      </c>
      <c r="E5" s="87">
        <v>2020</v>
      </c>
      <c r="F5" s="87">
        <v>2021</v>
      </c>
      <c r="G5" s="87">
        <v>2022</v>
      </c>
      <c r="H5" s="87">
        <v>2023</v>
      </c>
      <c r="I5" s="87">
        <v>2024</v>
      </c>
      <c r="J5" s="87">
        <v>2025</v>
      </c>
      <c r="K5" s="87">
        <v>2017</v>
      </c>
      <c r="L5" s="87">
        <v>2018</v>
      </c>
      <c r="M5" s="87">
        <v>2019</v>
      </c>
      <c r="N5" s="87">
        <v>2020</v>
      </c>
      <c r="O5" s="87">
        <v>2021</v>
      </c>
      <c r="P5" s="87">
        <v>2022</v>
      </c>
      <c r="Q5" s="87">
        <v>2023</v>
      </c>
      <c r="R5" s="87">
        <v>2024</v>
      </c>
      <c r="S5" s="89">
        <v>2025</v>
      </c>
      <c r="T5" s="111"/>
      <c r="U5" s="166"/>
    </row>
    <row r="6" spans="1:24" s="35" customFormat="1" ht="18" customHeight="1" x14ac:dyDescent="0.2">
      <c r="A6" s="34" t="s">
        <v>16</v>
      </c>
      <c r="B6" s="170">
        <v>4965</v>
      </c>
      <c r="C6" s="170">
        <v>4861</v>
      </c>
      <c r="D6" s="170">
        <v>4723</v>
      </c>
      <c r="E6" s="170">
        <v>4093</v>
      </c>
      <c r="F6" s="123">
        <v>4892</v>
      </c>
      <c r="G6" s="123">
        <v>4661</v>
      </c>
      <c r="H6" s="123">
        <v>4568</v>
      </c>
      <c r="I6" s="123">
        <v>4376</v>
      </c>
      <c r="J6" s="123">
        <v>4724</v>
      </c>
      <c r="K6" s="123">
        <v>3883</v>
      </c>
      <c r="L6" s="123">
        <v>3887</v>
      </c>
      <c r="M6" s="123">
        <v>3777</v>
      </c>
      <c r="N6" s="123">
        <v>3330</v>
      </c>
      <c r="O6" s="123">
        <v>4128</v>
      </c>
      <c r="P6" s="123">
        <v>3843</v>
      </c>
      <c r="Q6" s="123">
        <v>3794</v>
      </c>
      <c r="R6" s="123">
        <v>3617</v>
      </c>
      <c r="S6" s="175">
        <v>3944</v>
      </c>
      <c r="T6" s="90"/>
      <c r="U6" s="51" t="s">
        <v>16</v>
      </c>
      <c r="X6" s="91"/>
    </row>
    <row r="7" spans="1:24" s="35" customFormat="1" ht="12.75" customHeight="1" x14ac:dyDescent="0.2">
      <c r="A7" s="36" t="s">
        <v>17</v>
      </c>
      <c r="B7" s="171"/>
      <c r="C7" s="171"/>
      <c r="D7" s="171"/>
      <c r="E7" s="171"/>
      <c r="F7" s="124"/>
      <c r="G7" s="124"/>
      <c r="H7" s="124"/>
      <c r="I7" s="124"/>
      <c r="J7" s="124"/>
      <c r="K7" s="124"/>
      <c r="L7" s="124"/>
      <c r="M7" s="124"/>
      <c r="N7" s="124"/>
      <c r="O7" s="124"/>
      <c r="P7" s="124"/>
      <c r="Q7" s="124"/>
      <c r="R7" s="124"/>
      <c r="S7" s="176"/>
      <c r="T7" s="46"/>
      <c r="U7" s="52" t="s">
        <v>17</v>
      </c>
      <c r="X7" s="91"/>
    </row>
    <row r="8" spans="1:24" s="35" customFormat="1" ht="15" customHeight="1" x14ac:dyDescent="0.2">
      <c r="A8" s="38" t="s">
        <v>18</v>
      </c>
      <c r="B8" s="124">
        <v>3143</v>
      </c>
      <c r="C8" s="124">
        <v>3084</v>
      </c>
      <c r="D8" s="124">
        <v>3193</v>
      </c>
      <c r="E8" s="124">
        <v>3369</v>
      </c>
      <c r="F8" s="124">
        <v>3631</v>
      </c>
      <c r="G8" s="124">
        <v>3359</v>
      </c>
      <c r="H8" s="124">
        <v>3427</v>
      </c>
      <c r="I8" s="124">
        <v>3497</v>
      </c>
      <c r="J8" s="124">
        <v>3958</v>
      </c>
      <c r="K8" s="124">
        <v>2351</v>
      </c>
      <c r="L8" s="124">
        <v>2288</v>
      </c>
      <c r="M8" s="124">
        <v>2409</v>
      </c>
      <c r="N8" s="124">
        <v>2688</v>
      </c>
      <c r="O8" s="124">
        <v>2949</v>
      </c>
      <c r="P8" s="124">
        <v>2627</v>
      </c>
      <c r="Q8" s="124">
        <v>2764</v>
      </c>
      <c r="R8" s="124">
        <v>2848</v>
      </c>
      <c r="S8" s="176">
        <v>3176</v>
      </c>
      <c r="U8" s="53" t="s">
        <v>18</v>
      </c>
      <c r="X8" s="91"/>
    </row>
    <row r="9" spans="1:24" s="35" customFormat="1" ht="12.75" customHeight="1" x14ac:dyDescent="0.2">
      <c r="A9" s="36" t="s">
        <v>19</v>
      </c>
      <c r="B9" s="124"/>
      <c r="C9" s="124"/>
      <c r="D9" s="124"/>
      <c r="E9" s="124"/>
      <c r="F9" s="124"/>
      <c r="G9" s="124"/>
      <c r="H9" s="124"/>
      <c r="I9" s="124"/>
      <c r="J9" s="124"/>
      <c r="K9" s="124"/>
      <c r="L9" s="124"/>
      <c r="M9" s="124"/>
      <c r="N9" s="124"/>
      <c r="O9" s="124"/>
      <c r="P9" s="124"/>
      <c r="Q9" s="124"/>
      <c r="R9" s="124"/>
      <c r="S9" s="176"/>
      <c r="U9" s="52" t="s">
        <v>19</v>
      </c>
      <c r="X9" s="91"/>
    </row>
    <row r="10" spans="1:24" s="35" customFormat="1" ht="12.75" customHeight="1" x14ac:dyDescent="0.2">
      <c r="A10" s="36" t="s">
        <v>20</v>
      </c>
      <c r="B10" s="39">
        <v>4706</v>
      </c>
      <c r="C10" s="39">
        <v>4412</v>
      </c>
      <c r="D10" s="39">
        <v>4445</v>
      </c>
      <c r="E10" s="39">
        <v>4553</v>
      </c>
      <c r="F10" s="39">
        <v>4779</v>
      </c>
      <c r="G10" s="39">
        <v>4732</v>
      </c>
      <c r="H10" s="39">
        <v>4869</v>
      </c>
      <c r="I10" s="39">
        <v>4816</v>
      </c>
      <c r="J10" s="39">
        <v>5281</v>
      </c>
      <c r="K10" s="39">
        <v>3565</v>
      </c>
      <c r="L10" s="39">
        <v>3329</v>
      </c>
      <c r="M10" s="39">
        <v>3438</v>
      </c>
      <c r="N10" s="39">
        <v>3612</v>
      </c>
      <c r="O10" s="39">
        <v>3783</v>
      </c>
      <c r="P10" s="39">
        <v>3814</v>
      </c>
      <c r="Q10" s="39">
        <v>3844</v>
      </c>
      <c r="R10" s="39">
        <v>3871</v>
      </c>
      <c r="S10" s="92">
        <v>4240</v>
      </c>
      <c r="U10" s="52" t="s">
        <v>20</v>
      </c>
      <c r="X10" s="91"/>
    </row>
    <row r="11" spans="1:24" s="35" customFormat="1" ht="12.75" customHeight="1" x14ac:dyDescent="0.2">
      <c r="A11" s="36" t="s">
        <v>21</v>
      </c>
      <c r="B11" s="39">
        <v>1960</v>
      </c>
      <c r="C11" s="39">
        <v>2087</v>
      </c>
      <c r="D11" s="39">
        <v>2043</v>
      </c>
      <c r="E11" s="39">
        <v>2211</v>
      </c>
      <c r="F11" s="39">
        <v>2337</v>
      </c>
      <c r="G11" s="39">
        <v>2178</v>
      </c>
      <c r="H11" s="39">
        <v>2379</v>
      </c>
      <c r="I11" s="39">
        <v>2332</v>
      </c>
      <c r="J11" s="39">
        <v>2655</v>
      </c>
      <c r="K11" s="39">
        <v>1551</v>
      </c>
      <c r="L11" s="39">
        <v>1633</v>
      </c>
      <c r="M11" s="39">
        <v>1672</v>
      </c>
      <c r="N11" s="39">
        <v>1784</v>
      </c>
      <c r="O11" s="39">
        <v>1915</v>
      </c>
      <c r="P11" s="39">
        <v>1764</v>
      </c>
      <c r="Q11" s="39">
        <v>1966</v>
      </c>
      <c r="R11" s="39">
        <v>1954</v>
      </c>
      <c r="S11" s="92">
        <v>2243</v>
      </c>
      <c r="U11" s="52" t="s">
        <v>21</v>
      </c>
      <c r="X11" s="91"/>
    </row>
    <row r="12" spans="1:24" s="35" customFormat="1" ht="12.75" customHeight="1" x14ac:dyDescent="0.2">
      <c r="A12" s="36" t="s">
        <v>22</v>
      </c>
      <c r="B12" s="39">
        <v>4593</v>
      </c>
      <c r="C12" s="39">
        <v>4492</v>
      </c>
      <c r="D12" s="39">
        <v>4486</v>
      </c>
      <c r="E12" s="39">
        <v>4708</v>
      </c>
      <c r="F12" s="39">
        <v>4814</v>
      </c>
      <c r="G12" s="39">
        <v>4761</v>
      </c>
      <c r="H12" s="39">
        <v>4925</v>
      </c>
      <c r="I12" s="39">
        <v>4749</v>
      </c>
      <c r="J12" s="39">
        <v>5442</v>
      </c>
      <c r="K12" s="39">
        <v>3412</v>
      </c>
      <c r="L12" s="39">
        <v>3406</v>
      </c>
      <c r="M12" s="39">
        <v>3436</v>
      </c>
      <c r="N12" s="39">
        <v>3737</v>
      </c>
      <c r="O12" s="39">
        <v>3838</v>
      </c>
      <c r="P12" s="39">
        <v>3768</v>
      </c>
      <c r="Q12" s="39">
        <v>3849</v>
      </c>
      <c r="R12" s="39">
        <v>3784</v>
      </c>
      <c r="S12" s="92">
        <v>4365</v>
      </c>
      <c r="U12" s="52" t="s">
        <v>22</v>
      </c>
      <c r="X12" s="91"/>
    </row>
    <row r="13" spans="1:24" s="35" customFormat="1" ht="12.75" customHeight="1" x14ac:dyDescent="0.2">
      <c r="A13" s="36" t="s">
        <v>23</v>
      </c>
      <c r="B13" s="39">
        <v>3643</v>
      </c>
      <c r="C13" s="39">
        <v>3552</v>
      </c>
      <c r="D13" s="39">
        <v>3464</v>
      </c>
      <c r="E13" s="39">
        <v>3663</v>
      </c>
      <c r="F13" s="39">
        <v>3948</v>
      </c>
      <c r="G13" s="39">
        <v>3688</v>
      </c>
      <c r="H13" s="39">
        <v>3824</v>
      </c>
      <c r="I13" s="39">
        <v>3841</v>
      </c>
      <c r="J13" s="39">
        <v>4440</v>
      </c>
      <c r="K13" s="39">
        <v>2655</v>
      </c>
      <c r="L13" s="39">
        <v>2655</v>
      </c>
      <c r="M13" s="39">
        <v>2629</v>
      </c>
      <c r="N13" s="39">
        <v>2836</v>
      </c>
      <c r="O13" s="39">
        <v>3089</v>
      </c>
      <c r="P13" s="39">
        <v>2900</v>
      </c>
      <c r="Q13" s="39">
        <v>2997</v>
      </c>
      <c r="R13" s="39">
        <v>3054</v>
      </c>
      <c r="S13" s="92">
        <v>3587</v>
      </c>
      <c r="U13" s="52" t="s">
        <v>23</v>
      </c>
      <c r="X13" s="91"/>
    </row>
    <row r="14" spans="1:24" s="35" customFormat="1" ht="12.75" customHeight="1" x14ac:dyDescent="0.2">
      <c r="A14" s="38" t="s">
        <v>1</v>
      </c>
      <c r="B14" s="39">
        <v>23010</v>
      </c>
      <c r="C14" s="39">
        <v>22488</v>
      </c>
      <c r="D14" s="39">
        <v>22354</v>
      </c>
      <c r="E14" s="39">
        <v>22597</v>
      </c>
      <c r="F14" s="39">
        <v>24401</v>
      </c>
      <c r="G14" s="39">
        <v>23379</v>
      </c>
      <c r="H14" s="39">
        <v>23992</v>
      </c>
      <c r="I14" s="39">
        <v>23611</v>
      </c>
      <c r="J14" s="39">
        <v>26500</v>
      </c>
      <c r="K14" s="39">
        <v>17417</v>
      </c>
      <c r="L14" s="39">
        <v>17198</v>
      </c>
      <c r="M14" s="39">
        <v>17361</v>
      </c>
      <c r="N14" s="39">
        <v>17987</v>
      </c>
      <c r="O14" s="39">
        <v>19702</v>
      </c>
      <c r="P14" s="39">
        <v>18716</v>
      </c>
      <c r="Q14" s="39">
        <v>19214</v>
      </c>
      <c r="R14" s="39">
        <v>19128</v>
      </c>
      <c r="S14" s="92">
        <v>21555</v>
      </c>
      <c r="U14" s="53" t="s">
        <v>1</v>
      </c>
      <c r="X14" s="91"/>
    </row>
    <row r="15" spans="1:24" s="35" customFormat="1" ht="20.100000000000001" customHeight="1" x14ac:dyDescent="0.2">
      <c r="A15" s="38" t="s">
        <v>16</v>
      </c>
      <c r="B15" s="124">
        <v>1147</v>
      </c>
      <c r="C15" s="124">
        <v>1227</v>
      </c>
      <c r="D15" s="124">
        <v>1158</v>
      </c>
      <c r="E15" s="124">
        <v>1124</v>
      </c>
      <c r="F15" s="124">
        <v>1155</v>
      </c>
      <c r="G15" s="124">
        <v>1196</v>
      </c>
      <c r="H15" s="124">
        <v>1320</v>
      </c>
      <c r="I15" s="124">
        <v>1334</v>
      </c>
      <c r="J15" s="124">
        <v>1420</v>
      </c>
      <c r="K15" s="124">
        <v>913</v>
      </c>
      <c r="L15" s="124">
        <v>986</v>
      </c>
      <c r="M15" s="124">
        <v>934</v>
      </c>
      <c r="N15" s="124">
        <v>933</v>
      </c>
      <c r="O15" s="124">
        <v>970</v>
      </c>
      <c r="P15" s="124">
        <v>1029</v>
      </c>
      <c r="Q15" s="124">
        <v>1107</v>
      </c>
      <c r="R15" s="124">
        <v>1105</v>
      </c>
      <c r="S15" s="176">
        <v>1193</v>
      </c>
      <c r="U15" s="54" t="s">
        <v>16</v>
      </c>
      <c r="X15" s="91"/>
    </row>
    <row r="16" spans="1:24" s="35" customFormat="1" ht="12.75" customHeight="1" x14ac:dyDescent="0.2">
      <c r="A16" s="36" t="s">
        <v>24</v>
      </c>
      <c r="B16" s="124"/>
      <c r="C16" s="124"/>
      <c r="D16" s="124"/>
      <c r="E16" s="124"/>
      <c r="F16" s="124"/>
      <c r="G16" s="124"/>
      <c r="H16" s="124"/>
      <c r="I16" s="124"/>
      <c r="J16" s="124"/>
      <c r="K16" s="124"/>
      <c r="L16" s="124"/>
      <c r="M16" s="124"/>
      <c r="N16" s="124"/>
      <c r="O16" s="124"/>
      <c r="P16" s="124"/>
      <c r="Q16" s="124"/>
      <c r="R16" s="124"/>
      <c r="S16" s="176"/>
      <c r="U16" s="52" t="s">
        <v>24</v>
      </c>
      <c r="X16" s="91"/>
    </row>
    <row r="17" spans="1:24" s="35" customFormat="1" ht="15" customHeight="1" x14ac:dyDescent="0.2">
      <c r="A17" s="40" t="s">
        <v>18</v>
      </c>
      <c r="B17" s="124">
        <v>2622</v>
      </c>
      <c r="C17" s="124">
        <v>2742</v>
      </c>
      <c r="D17" s="124">
        <v>2690</v>
      </c>
      <c r="E17" s="124">
        <v>2874</v>
      </c>
      <c r="F17" s="124">
        <v>3105</v>
      </c>
      <c r="G17" s="124">
        <v>3178</v>
      </c>
      <c r="H17" s="124">
        <v>3253</v>
      </c>
      <c r="I17" s="124">
        <v>3354</v>
      </c>
      <c r="J17" s="124">
        <v>3542</v>
      </c>
      <c r="K17" s="124">
        <v>1965</v>
      </c>
      <c r="L17" s="124">
        <v>2117</v>
      </c>
      <c r="M17" s="124">
        <v>2072</v>
      </c>
      <c r="N17" s="124">
        <v>2233</v>
      </c>
      <c r="O17" s="124">
        <v>2447</v>
      </c>
      <c r="P17" s="124">
        <v>2466</v>
      </c>
      <c r="Q17" s="124">
        <v>2612</v>
      </c>
      <c r="R17" s="124">
        <v>2699</v>
      </c>
      <c r="S17" s="176">
        <v>2853</v>
      </c>
      <c r="U17" s="54" t="s">
        <v>18</v>
      </c>
      <c r="X17" s="91"/>
    </row>
    <row r="18" spans="1:24" s="35" customFormat="1" ht="12.75" customHeight="1" x14ac:dyDescent="0.2">
      <c r="A18" s="36" t="s">
        <v>24</v>
      </c>
      <c r="B18" s="124"/>
      <c r="C18" s="124"/>
      <c r="D18" s="124"/>
      <c r="E18" s="124"/>
      <c r="F18" s="124"/>
      <c r="G18" s="124"/>
      <c r="H18" s="124"/>
      <c r="I18" s="124"/>
      <c r="J18" s="124"/>
      <c r="K18" s="124"/>
      <c r="L18" s="124"/>
      <c r="M18" s="124"/>
      <c r="N18" s="124"/>
      <c r="O18" s="124"/>
      <c r="P18" s="124"/>
      <c r="Q18" s="124"/>
      <c r="R18" s="124"/>
      <c r="S18" s="176"/>
      <c r="U18" s="52" t="s">
        <v>24</v>
      </c>
      <c r="X18" s="91"/>
    </row>
    <row r="19" spans="1:24" s="35" customFormat="1" ht="12.75" customHeight="1" x14ac:dyDescent="0.2">
      <c r="A19" s="36" t="s">
        <v>25</v>
      </c>
      <c r="B19" s="39">
        <v>763</v>
      </c>
      <c r="C19" s="39">
        <v>720</v>
      </c>
      <c r="D19" s="39">
        <v>714</v>
      </c>
      <c r="E19" s="39">
        <v>778</v>
      </c>
      <c r="F19" s="39">
        <v>874</v>
      </c>
      <c r="G19" s="39">
        <v>922</v>
      </c>
      <c r="H19" s="39">
        <v>957</v>
      </c>
      <c r="I19" s="39">
        <v>918</v>
      </c>
      <c r="J19" s="39">
        <v>1065</v>
      </c>
      <c r="K19" s="39">
        <v>607</v>
      </c>
      <c r="L19" s="39">
        <v>599</v>
      </c>
      <c r="M19" s="39">
        <v>570</v>
      </c>
      <c r="N19" s="39">
        <v>651</v>
      </c>
      <c r="O19" s="39">
        <v>698</v>
      </c>
      <c r="P19" s="39">
        <v>754</v>
      </c>
      <c r="Q19" s="39">
        <v>808</v>
      </c>
      <c r="R19" s="39">
        <v>755</v>
      </c>
      <c r="S19" s="92">
        <v>884</v>
      </c>
      <c r="U19" s="52" t="s">
        <v>25</v>
      </c>
      <c r="X19" s="91"/>
    </row>
    <row r="20" spans="1:24" s="35" customFormat="1" ht="12.75" customHeight="1" x14ac:dyDescent="0.2">
      <c r="A20" s="36" t="s">
        <v>26</v>
      </c>
      <c r="B20" s="39">
        <v>1276</v>
      </c>
      <c r="C20" s="39">
        <v>1366</v>
      </c>
      <c r="D20" s="39">
        <v>1354</v>
      </c>
      <c r="E20" s="39">
        <v>1498</v>
      </c>
      <c r="F20" s="39">
        <v>1664</v>
      </c>
      <c r="G20" s="39">
        <v>1560</v>
      </c>
      <c r="H20" s="39">
        <v>1722</v>
      </c>
      <c r="I20" s="39">
        <v>1593</v>
      </c>
      <c r="J20" s="39">
        <v>1772</v>
      </c>
      <c r="K20" s="39">
        <v>972</v>
      </c>
      <c r="L20" s="39">
        <v>1068</v>
      </c>
      <c r="M20" s="39">
        <v>1068</v>
      </c>
      <c r="N20" s="39">
        <v>1201</v>
      </c>
      <c r="O20" s="39">
        <v>1315</v>
      </c>
      <c r="P20" s="39">
        <v>1244</v>
      </c>
      <c r="Q20" s="39">
        <v>1330</v>
      </c>
      <c r="R20" s="39">
        <v>1286</v>
      </c>
      <c r="S20" s="92">
        <v>1463</v>
      </c>
      <c r="U20" s="52" t="s">
        <v>26</v>
      </c>
      <c r="X20" s="91"/>
    </row>
    <row r="21" spans="1:24" s="35" customFormat="1" ht="12.75" customHeight="1" x14ac:dyDescent="0.2">
      <c r="A21" s="36" t="s">
        <v>27</v>
      </c>
      <c r="B21" s="39">
        <v>790</v>
      </c>
      <c r="C21" s="39">
        <v>858</v>
      </c>
      <c r="D21" s="39">
        <v>845</v>
      </c>
      <c r="E21" s="39">
        <v>950</v>
      </c>
      <c r="F21" s="39">
        <v>1007</v>
      </c>
      <c r="G21" s="39">
        <v>960</v>
      </c>
      <c r="H21" s="39">
        <v>1057</v>
      </c>
      <c r="I21" s="39">
        <v>1077</v>
      </c>
      <c r="J21" s="39">
        <v>1119</v>
      </c>
      <c r="K21" s="39">
        <v>645</v>
      </c>
      <c r="L21" s="39">
        <v>706</v>
      </c>
      <c r="M21" s="39">
        <v>654</v>
      </c>
      <c r="N21" s="39">
        <v>781</v>
      </c>
      <c r="O21" s="39">
        <v>826</v>
      </c>
      <c r="P21" s="39">
        <v>775</v>
      </c>
      <c r="Q21" s="39">
        <v>871</v>
      </c>
      <c r="R21" s="39">
        <v>885</v>
      </c>
      <c r="S21" s="92">
        <v>938</v>
      </c>
      <c r="U21" s="52" t="s">
        <v>27</v>
      </c>
      <c r="X21" s="91"/>
    </row>
    <row r="22" spans="1:24" s="35" customFormat="1" ht="12.75" customHeight="1" x14ac:dyDescent="0.2">
      <c r="A22" s="38" t="s">
        <v>14</v>
      </c>
      <c r="B22" s="39">
        <v>6598</v>
      </c>
      <c r="C22" s="39">
        <v>6913</v>
      </c>
      <c r="D22" s="39">
        <v>6761</v>
      </c>
      <c r="E22" s="39">
        <v>7224</v>
      </c>
      <c r="F22" s="39">
        <v>7805</v>
      </c>
      <c r="G22" s="39">
        <v>7816</v>
      </c>
      <c r="H22" s="39">
        <v>8309</v>
      </c>
      <c r="I22" s="39">
        <v>8276</v>
      </c>
      <c r="J22" s="39">
        <v>8918</v>
      </c>
      <c r="K22" s="39">
        <v>5102</v>
      </c>
      <c r="L22" s="39">
        <v>5476</v>
      </c>
      <c r="M22" s="39">
        <v>5298</v>
      </c>
      <c r="N22" s="39">
        <v>5799</v>
      </c>
      <c r="O22" s="39">
        <v>6256</v>
      </c>
      <c r="P22" s="39">
        <v>6268</v>
      </c>
      <c r="Q22" s="39">
        <v>6728</v>
      </c>
      <c r="R22" s="39">
        <v>6730</v>
      </c>
      <c r="S22" s="92">
        <v>7331</v>
      </c>
      <c r="U22" s="53" t="s">
        <v>14</v>
      </c>
      <c r="X22" s="91"/>
    </row>
    <row r="23" spans="1:24" s="35" customFormat="1" ht="20.100000000000001" customHeight="1" x14ac:dyDescent="0.2">
      <c r="A23" s="40" t="s">
        <v>18</v>
      </c>
      <c r="B23" s="124">
        <v>909</v>
      </c>
      <c r="C23" s="124">
        <v>847</v>
      </c>
      <c r="D23" s="124">
        <v>933</v>
      </c>
      <c r="E23" s="124">
        <v>908</v>
      </c>
      <c r="F23" s="124">
        <v>1007</v>
      </c>
      <c r="G23" s="124">
        <v>1018</v>
      </c>
      <c r="H23" s="124">
        <v>1032</v>
      </c>
      <c r="I23" s="124">
        <v>995</v>
      </c>
      <c r="J23" s="124">
        <v>1077</v>
      </c>
      <c r="K23" s="124">
        <v>749</v>
      </c>
      <c r="L23" s="124">
        <v>707</v>
      </c>
      <c r="M23" s="124">
        <v>787</v>
      </c>
      <c r="N23" s="124">
        <v>778</v>
      </c>
      <c r="O23" s="124">
        <v>811</v>
      </c>
      <c r="P23" s="124">
        <v>843</v>
      </c>
      <c r="Q23" s="124">
        <v>873</v>
      </c>
      <c r="R23" s="124">
        <v>828</v>
      </c>
      <c r="S23" s="176">
        <v>922</v>
      </c>
      <c r="U23" s="54" t="s">
        <v>18</v>
      </c>
      <c r="X23" s="91"/>
    </row>
    <row r="24" spans="1:24" s="35" customFormat="1" ht="12.75" customHeight="1" x14ac:dyDescent="0.2">
      <c r="A24" s="36" t="s">
        <v>28</v>
      </c>
      <c r="B24" s="124"/>
      <c r="C24" s="124"/>
      <c r="D24" s="124"/>
      <c r="E24" s="124"/>
      <c r="F24" s="124"/>
      <c r="G24" s="124"/>
      <c r="H24" s="124"/>
      <c r="I24" s="124"/>
      <c r="J24" s="124"/>
      <c r="K24" s="124"/>
      <c r="L24" s="124"/>
      <c r="M24" s="124"/>
      <c r="N24" s="124"/>
      <c r="O24" s="124"/>
      <c r="P24" s="124"/>
      <c r="Q24" s="124"/>
      <c r="R24" s="124"/>
      <c r="S24" s="176"/>
      <c r="U24" s="52" t="s">
        <v>28</v>
      </c>
      <c r="X24" s="91"/>
    </row>
    <row r="25" spans="1:24" s="35" customFormat="1" ht="12.75" customHeight="1" x14ac:dyDescent="0.2">
      <c r="A25" s="36" t="s">
        <v>29</v>
      </c>
      <c r="B25" s="39">
        <v>2225</v>
      </c>
      <c r="C25" s="39">
        <v>2225</v>
      </c>
      <c r="D25" s="39">
        <v>2226</v>
      </c>
      <c r="E25" s="39">
        <v>2419</v>
      </c>
      <c r="F25" s="39">
        <v>2578</v>
      </c>
      <c r="G25" s="39">
        <v>2454</v>
      </c>
      <c r="H25" s="39">
        <v>2545</v>
      </c>
      <c r="I25" s="39">
        <v>2526</v>
      </c>
      <c r="J25" s="39">
        <v>2734</v>
      </c>
      <c r="K25" s="39">
        <v>1768</v>
      </c>
      <c r="L25" s="39">
        <v>1754</v>
      </c>
      <c r="M25" s="39">
        <v>1798</v>
      </c>
      <c r="N25" s="39">
        <v>1957</v>
      </c>
      <c r="O25" s="39">
        <v>2136</v>
      </c>
      <c r="P25" s="39">
        <v>2030</v>
      </c>
      <c r="Q25" s="39">
        <v>2109</v>
      </c>
      <c r="R25" s="39">
        <v>2094</v>
      </c>
      <c r="S25" s="92">
        <v>2281</v>
      </c>
      <c r="U25" s="52" t="s">
        <v>29</v>
      </c>
      <c r="X25" s="91"/>
    </row>
    <row r="26" spans="1:24" s="35" customFormat="1" ht="12.75" customHeight="1" x14ac:dyDescent="0.2">
      <c r="A26" s="40" t="s">
        <v>2</v>
      </c>
      <c r="B26" s="39">
        <v>3134</v>
      </c>
      <c r="C26" s="39">
        <v>3072</v>
      </c>
      <c r="D26" s="39">
        <v>3159</v>
      </c>
      <c r="E26" s="39">
        <v>3327</v>
      </c>
      <c r="F26" s="39">
        <v>3585</v>
      </c>
      <c r="G26" s="39">
        <v>3472</v>
      </c>
      <c r="H26" s="39">
        <v>3577</v>
      </c>
      <c r="I26" s="39">
        <v>3521</v>
      </c>
      <c r="J26" s="39">
        <v>3811</v>
      </c>
      <c r="K26" s="39">
        <v>2517</v>
      </c>
      <c r="L26" s="39">
        <v>2461</v>
      </c>
      <c r="M26" s="39">
        <v>2585</v>
      </c>
      <c r="N26" s="39">
        <v>2735</v>
      </c>
      <c r="O26" s="39">
        <v>2947</v>
      </c>
      <c r="P26" s="39">
        <v>2873</v>
      </c>
      <c r="Q26" s="39">
        <v>2982</v>
      </c>
      <c r="R26" s="39">
        <v>2922</v>
      </c>
      <c r="S26" s="92">
        <v>3203</v>
      </c>
      <c r="U26" s="53" t="s">
        <v>2</v>
      </c>
      <c r="X26" s="91"/>
    </row>
    <row r="27" spans="1:24" s="35" customFormat="1" ht="20.100000000000001" customHeight="1" x14ac:dyDescent="0.2">
      <c r="A27" s="42" t="s">
        <v>3</v>
      </c>
      <c r="B27" s="43">
        <v>32742</v>
      </c>
      <c r="C27" s="43">
        <v>32473</v>
      </c>
      <c r="D27" s="43">
        <v>32274</v>
      </c>
      <c r="E27" s="43">
        <v>33148</v>
      </c>
      <c r="F27" s="43">
        <v>35791</v>
      </c>
      <c r="G27" s="43">
        <v>34667</v>
      </c>
      <c r="H27" s="43">
        <v>35878</v>
      </c>
      <c r="I27" s="43">
        <v>35408</v>
      </c>
      <c r="J27" s="43">
        <v>39229</v>
      </c>
      <c r="K27" s="43">
        <v>25036</v>
      </c>
      <c r="L27" s="43">
        <v>25135</v>
      </c>
      <c r="M27" s="43">
        <v>25244</v>
      </c>
      <c r="N27" s="43">
        <v>26521</v>
      </c>
      <c r="O27" s="43">
        <v>28905</v>
      </c>
      <c r="P27" s="43">
        <v>27857</v>
      </c>
      <c r="Q27" s="43">
        <v>28924</v>
      </c>
      <c r="R27" s="43">
        <v>28780</v>
      </c>
      <c r="S27" s="93">
        <v>32089</v>
      </c>
      <c r="U27" s="55" t="s">
        <v>3</v>
      </c>
      <c r="X27" s="94"/>
    </row>
    <row r="28" spans="1:24" s="35" customFormat="1" ht="24.95" customHeight="1" x14ac:dyDescent="0.2">
      <c r="A28" s="38" t="s">
        <v>30</v>
      </c>
      <c r="B28" s="124">
        <v>605</v>
      </c>
      <c r="C28" s="124">
        <v>659</v>
      </c>
      <c r="D28" s="124">
        <v>572</v>
      </c>
      <c r="E28" s="124">
        <v>541</v>
      </c>
      <c r="F28" s="124">
        <v>757</v>
      </c>
      <c r="G28" s="124">
        <v>592</v>
      </c>
      <c r="H28" s="124">
        <v>716</v>
      </c>
      <c r="I28" s="124">
        <v>667</v>
      </c>
      <c r="J28" s="124">
        <v>736</v>
      </c>
      <c r="K28" s="124">
        <v>481</v>
      </c>
      <c r="L28" s="124">
        <v>510</v>
      </c>
      <c r="M28" s="124">
        <v>478</v>
      </c>
      <c r="N28" s="124">
        <v>443</v>
      </c>
      <c r="O28" s="124">
        <v>625</v>
      </c>
      <c r="P28" s="124">
        <v>471</v>
      </c>
      <c r="Q28" s="124">
        <v>623</v>
      </c>
      <c r="R28" s="124">
        <v>569</v>
      </c>
      <c r="S28" s="176">
        <v>597</v>
      </c>
      <c r="U28" s="54" t="s">
        <v>30</v>
      </c>
      <c r="X28" s="91"/>
    </row>
    <row r="29" spans="1:24" s="35" customFormat="1" ht="12.75" customHeight="1" x14ac:dyDescent="0.2">
      <c r="A29" s="36" t="s">
        <v>31</v>
      </c>
      <c r="B29" s="124"/>
      <c r="C29" s="124"/>
      <c r="D29" s="124"/>
      <c r="E29" s="124"/>
      <c r="F29" s="124"/>
      <c r="G29" s="124"/>
      <c r="H29" s="124"/>
      <c r="I29" s="124"/>
      <c r="J29" s="124"/>
      <c r="K29" s="124"/>
      <c r="L29" s="124"/>
      <c r="M29" s="124"/>
      <c r="N29" s="124"/>
      <c r="O29" s="124"/>
      <c r="P29" s="124"/>
      <c r="Q29" s="124"/>
      <c r="R29" s="124"/>
      <c r="S29" s="176"/>
      <c r="U29" s="52" t="s">
        <v>31</v>
      </c>
      <c r="X29" s="91"/>
    </row>
    <row r="30" spans="1:24" s="35" customFormat="1" ht="12.75" customHeight="1" x14ac:dyDescent="0.2">
      <c r="A30" s="36" t="s">
        <v>32</v>
      </c>
      <c r="B30" s="39">
        <v>2383</v>
      </c>
      <c r="C30" s="39">
        <v>2408</v>
      </c>
      <c r="D30" s="39">
        <v>2501</v>
      </c>
      <c r="E30" s="39">
        <v>2416</v>
      </c>
      <c r="F30" s="39">
        <v>2620</v>
      </c>
      <c r="G30" s="39">
        <v>2446</v>
      </c>
      <c r="H30" s="39">
        <v>2540</v>
      </c>
      <c r="I30" s="39">
        <v>2411</v>
      </c>
      <c r="J30" s="39">
        <v>2612</v>
      </c>
      <c r="K30" s="39">
        <v>1914</v>
      </c>
      <c r="L30" s="39">
        <v>1889</v>
      </c>
      <c r="M30" s="39">
        <v>2015</v>
      </c>
      <c r="N30" s="39">
        <v>2079</v>
      </c>
      <c r="O30" s="39">
        <v>2284</v>
      </c>
      <c r="P30" s="39">
        <v>2066</v>
      </c>
      <c r="Q30" s="39">
        <v>2151</v>
      </c>
      <c r="R30" s="39">
        <v>2018</v>
      </c>
      <c r="S30" s="92">
        <v>2212</v>
      </c>
      <c r="U30" s="52" t="s">
        <v>32</v>
      </c>
      <c r="X30" s="91"/>
    </row>
    <row r="31" spans="1:24" s="35" customFormat="1" ht="15" customHeight="1" x14ac:dyDescent="0.2">
      <c r="A31" s="40" t="s">
        <v>18</v>
      </c>
      <c r="B31" s="124">
        <v>3660</v>
      </c>
      <c r="C31" s="124">
        <v>3752</v>
      </c>
      <c r="D31" s="124">
        <v>3670</v>
      </c>
      <c r="E31" s="124">
        <v>3869</v>
      </c>
      <c r="F31" s="124">
        <v>4163</v>
      </c>
      <c r="G31" s="124">
        <v>4063</v>
      </c>
      <c r="H31" s="124">
        <v>4054</v>
      </c>
      <c r="I31" s="124">
        <v>4061</v>
      </c>
      <c r="J31" s="124">
        <v>4698</v>
      </c>
      <c r="K31" s="124">
        <v>2863</v>
      </c>
      <c r="L31" s="124">
        <v>2873</v>
      </c>
      <c r="M31" s="124">
        <v>2898</v>
      </c>
      <c r="N31" s="124">
        <v>3117</v>
      </c>
      <c r="O31" s="124">
        <v>3421</v>
      </c>
      <c r="P31" s="124">
        <v>3272</v>
      </c>
      <c r="Q31" s="124">
        <v>3307</v>
      </c>
      <c r="R31" s="124">
        <v>3270</v>
      </c>
      <c r="S31" s="176">
        <v>3817</v>
      </c>
      <c r="U31" s="54" t="s">
        <v>18</v>
      </c>
      <c r="X31" s="91"/>
    </row>
    <row r="32" spans="1:24" s="35" customFormat="1" ht="12.75" customHeight="1" x14ac:dyDescent="0.2">
      <c r="A32" s="36" t="s">
        <v>32</v>
      </c>
      <c r="B32" s="124"/>
      <c r="C32" s="124"/>
      <c r="D32" s="124"/>
      <c r="E32" s="124"/>
      <c r="F32" s="124"/>
      <c r="G32" s="124"/>
      <c r="H32" s="124"/>
      <c r="I32" s="124"/>
      <c r="J32" s="124"/>
      <c r="K32" s="124"/>
      <c r="L32" s="124"/>
      <c r="M32" s="124"/>
      <c r="N32" s="124"/>
      <c r="O32" s="124"/>
      <c r="P32" s="124"/>
      <c r="Q32" s="124"/>
      <c r="R32" s="124"/>
      <c r="S32" s="176"/>
      <c r="U32" s="52" t="s">
        <v>32</v>
      </c>
      <c r="X32" s="91"/>
    </row>
    <row r="33" spans="1:24" s="35" customFormat="1" ht="12.75" customHeight="1" x14ac:dyDescent="0.2">
      <c r="A33" s="36" t="s">
        <v>33</v>
      </c>
      <c r="B33" s="39">
        <v>1701</v>
      </c>
      <c r="C33" s="39">
        <v>1723</v>
      </c>
      <c r="D33" s="39">
        <v>1787</v>
      </c>
      <c r="E33" s="39">
        <v>1884</v>
      </c>
      <c r="F33" s="39">
        <v>1985</v>
      </c>
      <c r="G33" s="39">
        <v>2026</v>
      </c>
      <c r="H33" s="39">
        <v>2030</v>
      </c>
      <c r="I33" s="39">
        <v>2062</v>
      </c>
      <c r="J33" s="39">
        <v>2132</v>
      </c>
      <c r="K33" s="39">
        <v>1286</v>
      </c>
      <c r="L33" s="39">
        <v>1294</v>
      </c>
      <c r="M33" s="39">
        <v>1361</v>
      </c>
      <c r="N33" s="39">
        <v>1474</v>
      </c>
      <c r="O33" s="39">
        <v>1581</v>
      </c>
      <c r="P33" s="39">
        <v>1617</v>
      </c>
      <c r="Q33" s="39">
        <v>1633</v>
      </c>
      <c r="R33" s="39">
        <v>1656</v>
      </c>
      <c r="S33" s="92">
        <v>1748</v>
      </c>
      <c r="U33" s="52" t="s">
        <v>33</v>
      </c>
      <c r="X33" s="91"/>
    </row>
    <row r="34" spans="1:24" s="35" customFormat="1" ht="12.75" customHeight="1" x14ac:dyDescent="0.2">
      <c r="A34" s="40" t="s">
        <v>208</v>
      </c>
      <c r="B34" s="39">
        <v>8349</v>
      </c>
      <c r="C34" s="39">
        <v>8542</v>
      </c>
      <c r="D34" s="39">
        <v>8530</v>
      </c>
      <c r="E34" s="39">
        <v>8710</v>
      </c>
      <c r="F34" s="39">
        <v>9525</v>
      </c>
      <c r="G34" s="39">
        <v>9127</v>
      </c>
      <c r="H34" s="39">
        <v>9340</v>
      </c>
      <c r="I34" s="39">
        <v>9201</v>
      </c>
      <c r="J34" s="39">
        <v>10178</v>
      </c>
      <c r="K34" s="39">
        <v>6544</v>
      </c>
      <c r="L34" s="39">
        <v>6566</v>
      </c>
      <c r="M34" s="39">
        <v>6752</v>
      </c>
      <c r="N34" s="39">
        <v>7113</v>
      </c>
      <c r="O34" s="39">
        <v>7911</v>
      </c>
      <c r="P34" s="39">
        <v>7426</v>
      </c>
      <c r="Q34" s="39">
        <v>7714</v>
      </c>
      <c r="R34" s="39">
        <v>7513</v>
      </c>
      <c r="S34" s="92">
        <v>8374</v>
      </c>
      <c r="U34" s="53" t="s">
        <v>208</v>
      </c>
      <c r="X34" s="91"/>
    </row>
    <row r="35" spans="1:24" s="35" customFormat="1" ht="20.100000000000001" customHeight="1" x14ac:dyDescent="0.2">
      <c r="A35" s="40" t="s">
        <v>30</v>
      </c>
      <c r="B35" s="124">
        <v>1294</v>
      </c>
      <c r="C35" s="124">
        <v>1325</v>
      </c>
      <c r="D35" s="124">
        <v>1369</v>
      </c>
      <c r="E35" s="124">
        <v>1175</v>
      </c>
      <c r="F35" s="124">
        <v>1148</v>
      </c>
      <c r="G35" s="124">
        <v>1110</v>
      </c>
      <c r="H35" s="124">
        <v>1210</v>
      </c>
      <c r="I35" s="124">
        <v>1115</v>
      </c>
      <c r="J35" s="124">
        <v>1309</v>
      </c>
      <c r="K35" s="124">
        <v>1055</v>
      </c>
      <c r="L35" s="124">
        <v>1041</v>
      </c>
      <c r="M35" s="124">
        <v>1099</v>
      </c>
      <c r="N35" s="124">
        <v>963</v>
      </c>
      <c r="O35" s="124">
        <v>955</v>
      </c>
      <c r="P35" s="124">
        <v>892</v>
      </c>
      <c r="Q35" s="124">
        <v>955</v>
      </c>
      <c r="R35" s="124">
        <v>878</v>
      </c>
      <c r="S35" s="176">
        <v>1060</v>
      </c>
      <c r="U35" s="54" t="s">
        <v>30</v>
      </c>
      <c r="X35" s="91"/>
    </row>
    <row r="36" spans="1:24" s="35" customFormat="1" ht="12.75" customHeight="1" x14ac:dyDescent="0.2">
      <c r="A36" s="36" t="s">
        <v>34</v>
      </c>
      <c r="B36" s="124"/>
      <c r="C36" s="124"/>
      <c r="D36" s="124"/>
      <c r="E36" s="124"/>
      <c r="F36" s="124"/>
      <c r="G36" s="124"/>
      <c r="H36" s="124"/>
      <c r="I36" s="124"/>
      <c r="J36" s="124"/>
      <c r="K36" s="124"/>
      <c r="L36" s="124"/>
      <c r="M36" s="124"/>
      <c r="N36" s="124"/>
      <c r="O36" s="124"/>
      <c r="P36" s="124"/>
      <c r="Q36" s="124"/>
      <c r="R36" s="124"/>
      <c r="S36" s="176"/>
      <c r="U36" s="52" t="s">
        <v>34</v>
      </c>
      <c r="X36" s="91"/>
    </row>
    <row r="37" spans="1:24" s="35" customFormat="1" ht="12.75" customHeight="1" x14ac:dyDescent="0.2">
      <c r="A37" s="36" t="s">
        <v>35</v>
      </c>
      <c r="B37" s="39">
        <v>2586</v>
      </c>
      <c r="C37" s="39">
        <v>2532</v>
      </c>
      <c r="D37" s="39">
        <v>2812</v>
      </c>
      <c r="E37" s="39">
        <v>2780</v>
      </c>
      <c r="F37" s="39">
        <v>2764</v>
      </c>
      <c r="G37" s="39">
        <v>2911</v>
      </c>
      <c r="H37" s="39">
        <v>2456</v>
      </c>
      <c r="I37" s="39">
        <v>2534</v>
      </c>
      <c r="J37" s="39">
        <v>2991</v>
      </c>
      <c r="K37" s="39">
        <v>2184</v>
      </c>
      <c r="L37" s="39">
        <v>2053</v>
      </c>
      <c r="M37" s="39">
        <v>2402</v>
      </c>
      <c r="N37" s="39">
        <v>2404</v>
      </c>
      <c r="O37" s="39">
        <v>2452</v>
      </c>
      <c r="P37" s="39">
        <v>2495</v>
      </c>
      <c r="Q37" s="39">
        <v>2108</v>
      </c>
      <c r="R37" s="39">
        <v>2248</v>
      </c>
      <c r="S37" s="92">
        <v>2661</v>
      </c>
      <c r="U37" s="52" t="s">
        <v>35</v>
      </c>
      <c r="X37" s="91"/>
    </row>
    <row r="38" spans="1:24" s="35" customFormat="1" ht="15" customHeight="1" x14ac:dyDescent="0.2">
      <c r="A38" s="40" t="s">
        <v>18</v>
      </c>
      <c r="B38" s="124">
        <v>1011</v>
      </c>
      <c r="C38" s="124">
        <v>982</v>
      </c>
      <c r="D38" s="124">
        <v>1038</v>
      </c>
      <c r="E38" s="124">
        <v>1074</v>
      </c>
      <c r="F38" s="124">
        <v>1089</v>
      </c>
      <c r="G38" s="124">
        <v>1123</v>
      </c>
      <c r="H38" s="124">
        <v>1203</v>
      </c>
      <c r="I38" s="124">
        <v>1171</v>
      </c>
      <c r="J38" s="124">
        <v>1222</v>
      </c>
      <c r="K38" s="124">
        <v>829</v>
      </c>
      <c r="L38" s="124">
        <v>755</v>
      </c>
      <c r="M38" s="124">
        <v>842</v>
      </c>
      <c r="N38" s="124">
        <v>849</v>
      </c>
      <c r="O38" s="124">
        <v>889</v>
      </c>
      <c r="P38" s="124">
        <v>908</v>
      </c>
      <c r="Q38" s="124">
        <v>966</v>
      </c>
      <c r="R38" s="124">
        <v>971</v>
      </c>
      <c r="S38" s="176">
        <v>1028</v>
      </c>
      <c r="U38" s="54" t="s">
        <v>18</v>
      </c>
      <c r="X38" s="91"/>
    </row>
    <row r="39" spans="1:24" s="35" customFormat="1" ht="12.75" customHeight="1" x14ac:dyDescent="0.2">
      <c r="A39" s="36" t="s">
        <v>36</v>
      </c>
      <c r="B39" s="124"/>
      <c r="C39" s="124"/>
      <c r="D39" s="124"/>
      <c r="E39" s="124"/>
      <c r="F39" s="124"/>
      <c r="G39" s="124"/>
      <c r="H39" s="124"/>
      <c r="I39" s="124"/>
      <c r="J39" s="124"/>
      <c r="K39" s="124"/>
      <c r="L39" s="124"/>
      <c r="M39" s="124"/>
      <c r="N39" s="124"/>
      <c r="O39" s="124"/>
      <c r="P39" s="124"/>
      <c r="Q39" s="124"/>
      <c r="R39" s="124"/>
      <c r="S39" s="176"/>
      <c r="U39" s="52" t="s">
        <v>195</v>
      </c>
      <c r="X39" s="91"/>
    </row>
    <row r="40" spans="1:24" s="35" customFormat="1" ht="12.75" customHeight="1" x14ac:dyDescent="0.2">
      <c r="A40" s="36" t="s">
        <v>37</v>
      </c>
      <c r="B40" s="39">
        <v>4546</v>
      </c>
      <c r="C40" s="39">
        <v>4553</v>
      </c>
      <c r="D40" s="39">
        <v>4818</v>
      </c>
      <c r="E40" s="39">
        <v>4986</v>
      </c>
      <c r="F40" s="39">
        <v>5133</v>
      </c>
      <c r="G40" s="39">
        <v>5097</v>
      </c>
      <c r="H40" s="39">
        <v>5289</v>
      </c>
      <c r="I40" s="39">
        <v>5204</v>
      </c>
      <c r="J40" s="39">
        <v>5704</v>
      </c>
      <c r="K40" s="39">
        <v>3475</v>
      </c>
      <c r="L40" s="39">
        <v>3460</v>
      </c>
      <c r="M40" s="39">
        <v>3707</v>
      </c>
      <c r="N40" s="39">
        <v>3891</v>
      </c>
      <c r="O40" s="39">
        <v>4128</v>
      </c>
      <c r="P40" s="39">
        <v>4011</v>
      </c>
      <c r="Q40" s="39">
        <v>4255</v>
      </c>
      <c r="R40" s="39">
        <v>4167</v>
      </c>
      <c r="S40" s="92">
        <v>4620</v>
      </c>
      <c r="U40" s="52" t="s">
        <v>37</v>
      </c>
      <c r="X40" s="91"/>
    </row>
    <row r="41" spans="1:24" s="35" customFormat="1" ht="12.75" customHeight="1" x14ac:dyDescent="0.2">
      <c r="A41" s="38" t="s">
        <v>116</v>
      </c>
      <c r="B41" s="39">
        <v>9437</v>
      </c>
      <c r="C41" s="39">
        <v>9392</v>
      </c>
      <c r="D41" s="39">
        <v>10037</v>
      </c>
      <c r="E41" s="39">
        <v>10015</v>
      </c>
      <c r="F41" s="39">
        <v>10134</v>
      </c>
      <c r="G41" s="39">
        <v>10241</v>
      </c>
      <c r="H41" s="39">
        <v>10158</v>
      </c>
      <c r="I41" s="39">
        <v>10024</v>
      </c>
      <c r="J41" s="39">
        <v>11226</v>
      </c>
      <c r="K41" s="39">
        <v>7543</v>
      </c>
      <c r="L41" s="39">
        <v>7309</v>
      </c>
      <c r="M41" s="39">
        <v>8050</v>
      </c>
      <c r="N41" s="39">
        <v>8107</v>
      </c>
      <c r="O41" s="39">
        <v>8424</v>
      </c>
      <c r="P41" s="39">
        <v>8306</v>
      </c>
      <c r="Q41" s="39">
        <v>8284</v>
      </c>
      <c r="R41" s="39">
        <v>8264</v>
      </c>
      <c r="S41" s="92">
        <v>9369</v>
      </c>
      <c r="U41" s="53" t="s">
        <v>116</v>
      </c>
      <c r="X41" s="91"/>
    </row>
    <row r="42" spans="1:24" s="35" customFormat="1" ht="20.100000000000001" customHeight="1" x14ac:dyDescent="0.2">
      <c r="A42" s="40" t="s">
        <v>16</v>
      </c>
      <c r="B42" s="124">
        <v>1110</v>
      </c>
      <c r="C42" s="124">
        <v>1034</v>
      </c>
      <c r="D42" s="124">
        <v>1082</v>
      </c>
      <c r="E42" s="124">
        <v>1007</v>
      </c>
      <c r="F42" s="124">
        <v>1144</v>
      </c>
      <c r="G42" s="124">
        <v>1195</v>
      </c>
      <c r="H42" s="124">
        <v>1278</v>
      </c>
      <c r="I42" s="124">
        <v>1318</v>
      </c>
      <c r="J42" s="124">
        <v>1356</v>
      </c>
      <c r="K42" s="124">
        <v>876</v>
      </c>
      <c r="L42" s="124">
        <v>818</v>
      </c>
      <c r="M42" s="124">
        <v>842</v>
      </c>
      <c r="N42" s="124">
        <v>846</v>
      </c>
      <c r="O42" s="124">
        <v>969</v>
      </c>
      <c r="P42" s="124">
        <v>995</v>
      </c>
      <c r="Q42" s="124">
        <v>1070</v>
      </c>
      <c r="R42" s="124">
        <v>1124</v>
      </c>
      <c r="S42" s="176">
        <v>1126</v>
      </c>
      <c r="U42" s="54" t="s">
        <v>16</v>
      </c>
      <c r="X42" s="91"/>
    </row>
    <row r="43" spans="1:24" s="35" customFormat="1" ht="12.75" customHeight="1" x14ac:dyDescent="0.2">
      <c r="A43" s="36" t="s">
        <v>38</v>
      </c>
      <c r="B43" s="124"/>
      <c r="C43" s="124"/>
      <c r="D43" s="124"/>
      <c r="E43" s="124"/>
      <c r="F43" s="124"/>
      <c r="G43" s="124"/>
      <c r="H43" s="124"/>
      <c r="I43" s="124"/>
      <c r="J43" s="124"/>
      <c r="K43" s="124"/>
      <c r="L43" s="124"/>
      <c r="M43" s="124"/>
      <c r="N43" s="124"/>
      <c r="O43" s="124"/>
      <c r="P43" s="124"/>
      <c r="Q43" s="124"/>
      <c r="R43" s="124"/>
      <c r="S43" s="176"/>
      <c r="U43" s="52" t="s">
        <v>204</v>
      </c>
      <c r="X43" s="91"/>
    </row>
    <row r="44" spans="1:24" s="35" customFormat="1" ht="15" customHeight="1" x14ac:dyDescent="0.2">
      <c r="A44" s="40" t="s">
        <v>18</v>
      </c>
      <c r="B44" s="124">
        <v>1266</v>
      </c>
      <c r="C44" s="124">
        <v>1280</v>
      </c>
      <c r="D44" s="124">
        <v>1288</v>
      </c>
      <c r="E44" s="124">
        <v>1308</v>
      </c>
      <c r="F44" s="124">
        <v>1440</v>
      </c>
      <c r="G44" s="124">
        <v>1419</v>
      </c>
      <c r="H44" s="124">
        <v>1455</v>
      </c>
      <c r="I44" s="124">
        <v>1338</v>
      </c>
      <c r="J44" s="124">
        <v>1601</v>
      </c>
      <c r="K44" s="124">
        <v>960</v>
      </c>
      <c r="L44" s="124">
        <v>982</v>
      </c>
      <c r="M44" s="124">
        <v>979</v>
      </c>
      <c r="N44" s="124">
        <v>1013</v>
      </c>
      <c r="O44" s="124">
        <v>1152</v>
      </c>
      <c r="P44" s="124">
        <v>1132</v>
      </c>
      <c r="Q44" s="124">
        <v>1140</v>
      </c>
      <c r="R44" s="124">
        <v>1089</v>
      </c>
      <c r="S44" s="176">
        <v>1338</v>
      </c>
      <c r="U44" s="54" t="s">
        <v>18</v>
      </c>
      <c r="X44" s="91"/>
    </row>
    <row r="45" spans="1:24" s="35" customFormat="1" ht="12.75" customHeight="1" x14ac:dyDescent="0.2">
      <c r="A45" s="36" t="s">
        <v>39</v>
      </c>
      <c r="B45" s="124"/>
      <c r="C45" s="124"/>
      <c r="D45" s="124"/>
      <c r="E45" s="124"/>
      <c r="F45" s="124"/>
      <c r="G45" s="124"/>
      <c r="H45" s="124"/>
      <c r="I45" s="124"/>
      <c r="J45" s="124"/>
      <c r="K45" s="124"/>
      <c r="L45" s="124"/>
      <c r="M45" s="124"/>
      <c r="N45" s="124"/>
      <c r="O45" s="124"/>
      <c r="P45" s="124"/>
      <c r="Q45" s="124"/>
      <c r="R45" s="124"/>
      <c r="S45" s="176"/>
      <c r="U45" s="52" t="s">
        <v>198</v>
      </c>
      <c r="X45" s="91"/>
    </row>
    <row r="46" spans="1:24" s="35" customFormat="1" ht="12.75" customHeight="1" x14ac:dyDescent="0.2">
      <c r="A46" s="36" t="s">
        <v>40</v>
      </c>
      <c r="B46" s="39">
        <v>1612</v>
      </c>
      <c r="C46" s="39">
        <v>1622</v>
      </c>
      <c r="D46" s="39">
        <v>1479</v>
      </c>
      <c r="E46" s="39">
        <v>1535</v>
      </c>
      <c r="F46" s="39">
        <v>1649</v>
      </c>
      <c r="G46" s="39">
        <v>1594</v>
      </c>
      <c r="H46" s="39">
        <v>1840</v>
      </c>
      <c r="I46" s="39">
        <v>1804</v>
      </c>
      <c r="J46" s="39">
        <v>2000</v>
      </c>
      <c r="K46" s="39">
        <v>1243</v>
      </c>
      <c r="L46" s="39">
        <v>1221</v>
      </c>
      <c r="M46" s="39">
        <v>1135</v>
      </c>
      <c r="N46" s="39">
        <v>1189</v>
      </c>
      <c r="O46" s="39">
        <v>1300</v>
      </c>
      <c r="P46" s="39">
        <v>1251</v>
      </c>
      <c r="Q46" s="39">
        <v>1503</v>
      </c>
      <c r="R46" s="39">
        <v>1432</v>
      </c>
      <c r="S46" s="92">
        <v>1616</v>
      </c>
      <c r="U46" s="52" t="s">
        <v>40</v>
      </c>
      <c r="X46" s="91"/>
    </row>
    <row r="47" spans="1:24" s="35" customFormat="1" ht="12.75" customHeight="1" x14ac:dyDescent="0.2">
      <c r="A47" s="36" t="s">
        <v>41</v>
      </c>
      <c r="B47" s="39">
        <v>790</v>
      </c>
      <c r="C47" s="39">
        <v>800</v>
      </c>
      <c r="D47" s="39">
        <v>809</v>
      </c>
      <c r="E47" s="39">
        <v>836</v>
      </c>
      <c r="F47" s="39">
        <v>929</v>
      </c>
      <c r="G47" s="39">
        <v>995</v>
      </c>
      <c r="H47" s="39">
        <v>950</v>
      </c>
      <c r="I47" s="39">
        <v>982</v>
      </c>
      <c r="J47" s="39">
        <v>1099</v>
      </c>
      <c r="K47" s="39">
        <v>611</v>
      </c>
      <c r="L47" s="39">
        <v>612</v>
      </c>
      <c r="M47" s="39">
        <v>612</v>
      </c>
      <c r="N47" s="39">
        <v>637</v>
      </c>
      <c r="O47" s="39">
        <v>748</v>
      </c>
      <c r="P47" s="39">
        <v>792</v>
      </c>
      <c r="Q47" s="39">
        <v>775</v>
      </c>
      <c r="R47" s="39">
        <v>799</v>
      </c>
      <c r="S47" s="92">
        <v>887</v>
      </c>
      <c r="U47" s="52" t="s">
        <v>41</v>
      </c>
      <c r="X47" s="91"/>
    </row>
    <row r="48" spans="1:24" s="35" customFormat="1" ht="12.75" customHeight="1" x14ac:dyDescent="0.2">
      <c r="A48" s="38" t="s">
        <v>4</v>
      </c>
      <c r="B48" s="39">
        <v>4778</v>
      </c>
      <c r="C48" s="39">
        <v>4736</v>
      </c>
      <c r="D48" s="39">
        <v>4658</v>
      </c>
      <c r="E48" s="39">
        <v>4686</v>
      </c>
      <c r="F48" s="39">
        <v>5162</v>
      </c>
      <c r="G48" s="39">
        <v>5203</v>
      </c>
      <c r="H48" s="39">
        <v>5523</v>
      </c>
      <c r="I48" s="39">
        <v>5442</v>
      </c>
      <c r="J48" s="39">
        <v>6056</v>
      </c>
      <c r="K48" s="39">
        <v>3690</v>
      </c>
      <c r="L48" s="39">
        <v>3633</v>
      </c>
      <c r="M48" s="39">
        <v>3568</v>
      </c>
      <c r="N48" s="39">
        <v>3685</v>
      </c>
      <c r="O48" s="39">
        <v>4169</v>
      </c>
      <c r="P48" s="39">
        <v>4170</v>
      </c>
      <c r="Q48" s="39">
        <v>4488</v>
      </c>
      <c r="R48" s="39">
        <v>4444</v>
      </c>
      <c r="S48" s="92">
        <v>4967</v>
      </c>
      <c r="U48" s="53" t="s">
        <v>4</v>
      </c>
      <c r="X48" s="91"/>
    </row>
    <row r="49" spans="1:24" s="35" customFormat="1" ht="20.100000000000001" customHeight="1" x14ac:dyDescent="0.2">
      <c r="A49" s="42" t="s">
        <v>5</v>
      </c>
      <c r="B49" s="43">
        <v>22564</v>
      </c>
      <c r="C49" s="43">
        <v>22670</v>
      </c>
      <c r="D49" s="43">
        <v>23225</v>
      </c>
      <c r="E49" s="43">
        <v>23411</v>
      </c>
      <c r="F49" s="43">
        <v>24821</v>
      </c>
      <c r="G49" s="43">
        <v>24571</v>
      </c>
      <c r="H49" s="43">
        <v>25021</v>
      </c>
      <c r="I49" s="43">
        <v>24667</v>
      </c>
      <c r="J49" s="43">
        <v>27460</v>
      </c>
      <c r="K49" s="99">
        <v>17777</v>
      </c>
      <c r="L49" s="99">
        <v>17508</v>
      </c>
      <c r="M49" s="99">
        <v>18370</v>
      </c>
      <c r="N49" s="99">
        <v>18905</v>
      </c>
      <c r="O49" s="99">
        <v>20504</v>
      </c>
      <c r="P49" s="99">
        <v>19902</v>
      </c>
      <c r="Q49" s="99">
        <v>20486</v>
      </c>
      <c r="R49" s="99">
        <v>20221</v>
      </c>
      <c r="S49" s="93">
        <v>22710</v>
      </c>
      <c r="T49" s="98"/>
      <c r="U49" s="108" t="s">
        <v>5</v>
      </c>
      <c r="X49" s="94"/>
    </row>
    <row r="50" spans="1:24" s="35" customFormat="1" ht="18" customHeight="1" x14ac:dyDescent="0.2">
      <c r="A50" s="96" t="s">
        <v>16</v>
      </c>
      <c r="B50" s="126">
        <v>1716</v>
      </c>
      <c r="C50" s="126">
        <v>1690</v>
      </c>
      <c r="D50" s="126">
        <v>1674</v>
      </c>
      <c r="E50" s="126">
        <v>1654</v>
      </c>
      <c r="F50" s="126">
        <v>1631</v>
      </c>
      <c r="G50" s="126">
        <v>1601</v>
      </c>
      <c r="H50" s="126">
        <v>1890</v>
      </c>
      <c r="I50" s="126">
        <v>1741</v>
      </c>
      <c r="J50" s="126">
        <v>1955</v>
      </c>
      <c r="K50" s="126">
        <v>1414</v>
      </c>
      <c r="L50" s="126">
        <v>1386</v>
      </c>
      <c r="M50" s="126">
        <v>1334</v>
      </c>
      <c r="N50" s="126">
        <v>1333</v>
      </c>
      <c r="O50" s="126">
        <v>1425</v>
      </c>
      <c r="P50" s="126">
        <v>1364</v>
      </c>
      <c r="Q50" s="126">
        <v>1610</v>
      </c>
      <c r="R50" s="126">
        <v>1471</v>
      </c>
      <c r="S50" s="176">
        <v>1656</v>
      </c>
      <c r="T50" s="98"/>
      <c r="U50" s="97" t="s">
        <v>16</v>
      </c>
    </row>
    <row r="51" spans="1:24" s="35" customFormat="1" ht="12.75" customHeight="1" x14ac:dyDescent="0.2">
      <c r="A51" s="36" t="s">
        <v>42</v>
      </c>
      <c r="B51" s="126"/>
      <c r="C51" s="126"/>
      <c r="D51" s="126"/>
      <c r="E51" s="126"/>
      <c r="F51" s="126"/>
      <c r="G51" s="126"/>
      <c r="H51" s="126"/>
      <c r="I51" s="126"/>
      <c r="J51" s="126"/>
      <c r="K51" s="126"/>
      <c r="L51" s="126"/>
      <c r="M51" s="126"/>
      <c r="N51" s="126"/>
      <c r="O51" s="126"/>
      <c r="P51" s="126"/>
      <c r="Q51" s="126"/>
      <c r="R51" s="126"/>
      <c r="S51" s="176"/>
      <c r="T51" s="98"/>
      <c r="U51" s="100" t="s">
        <v>42</v>
      </c>
    </row>
    <row r="52" spans="1:24" s="35" customFormat="1" ht="15" customHeight="1" x14ac:dyDescent="0.2">
      <c r="A52" s="40" t="s">
        <v>18</v>
      </c>
      <c r="B52" s="124">
        <v>2135</v>
      </c>
      <c r="C52" s="124">
        <v>2090</v>
      </c>
      <c r="D52" s="124">
        <v>2222</v>
      </c>
      <c r="E52" s="124">
        <v>2100</v>
      </c>
      <c r="F52" s="124">
        <v>2380</v>
      </c>
      <c r="G52" s="124">
        <v>2223</v>
      </c>
      <c r="H52" s="124">
        <v>2394</v>
      </c>
      <c r="I52" s="124">
        <v>2459</v>
      </c>
      <c r="J52" s="124">
        <v>2402</v>
      </c>
      <c r="K52" s="124">
        <v>1550</v>
      </c>
      <c r="L52" s="124">
        <v>1533</v>
      </c>
      <c r="M52" s="124">
        <v>1615</v>
      </c>
      <c r="N52" s="124">
        <v>1578</v>
      </c>
      <c r="O52" s="124">
        <v>1847</v>
      </c>
      <c r="P52" s="124">
        <v>1711</v>
      </c>
      <c r="Q52" s="124">
        <v>1893</v>
      </c>
      <c r="R52" s="124">
        <v>1873</v>
      </c>
      <c r="S52" s="176">
        <v>1876</v>
      </c>
      <c r="U52" s="54" t="s">
        <v>18</v>
      </c>
    </row>
    <row r="53" spans="1:24" s="35" customFormat="1" ht="12.75" customHeight="1" x14ac:dyDescent="0.2">
      <c r="A53" s="36" t="s">
        <v>43</v>
      </c>
      <c r="B53" s="124"/>
      <c r="C53" s="124"/>
      <c r="D53" s="124"/>
      <c r="E53" s="124"/>
      <c r="F53" s="124"/>
      <c r="G53" s="124"/>
      <c r="H53" s="124"/>
      <c r="I53" s="124"/>
      <c r="J53" s="124"/>
      <c r="K53" s="124"/>
      <c r="L53" s="124"/>
      <c r="M53" s="124"/>
      <c r="N53" s="124"/>
      <c r="O53" s="124"/>
      <c r="P53" s="124"/>
      <c r="Q53" s="124"/>
      <c r="R53" s="124"/>
      <c r="S53" s="176"/>
      <c r="U53" s="52" t="s">
        <v>43</v>
      </c>
    </row>
    <row r="54" spans="1:24" s="35" customFormat="1" ht="12.75" customHeight="1" x14ac:dyDescent="0.2">
      <c r="A54" s="36" t="s">
        <v>44</v>
      </c>
      <c r="B54" s="39">
        <v>1334</v>
      </c>
      <c r="C54" s="39">
        <v>1214</v>
      </c>
      <c r="D54" s="39">
        <v>1336</v>
      </c>
      <c r="E54" s="39">
        <v>1294</v>
      </c>
      <c r="F54" s="39">
        <v>1477</v>
      </c>
      <c r="G54" s="39">
        <v>1445</v>
      </c>
      <c r="H54" s="39">
        <v>1469</v>
      </c>
      <c r="I54" s="39">
        <v>1453</v>
      </c>
      <c r="J54" s="39">
        <v>1677</v>
      </c>
      <c r="K54" s="39">
        <v>986</v>
      </c>
      <c r="L54" s="39">
        <v>868</v>
      </c>
      <c r="M54" s="39">
        <v>1003</v>
      </c>
      <c r="N54" s="39">
        <v>970</v>
      </c>
      <c r="O54" s="39">
        <v>1170</v>
      </c>
      <c r="P54" s="39">
        <v>1119</v>
      </c>
      <c r="Q54" s="39">
        <v>1157</v>
      </c>
      <c r="R54" s="39">
        <v>1115</v>
      </c>
      <c r="S54" s="92">
        <v>1298</v>
      </c>
      <c r="U54" s="52" t="s">
        <v>44</v>
      </c>
    </row>
    <row r="55" spans="1:24" s="35" customFormat="1" ht="12.75" customHeight="1" x14ac:dyDescent="0.2">
      <c r="A55" s="36" t="s">
        <v>45</v>
      </c>
      <c r="B55" s="39">
        <v>3069</v>
      </c>
      <c r="C55" s="39">
        <v>3194</v>
      </c>
      <c r="D55" s="39">
        <v>3101</v>
      </c>
      <c r="E55" s="39">
        <v>3421</v>
      </c>
      <c r="F55" s="39">
        <v>3902</v>
      </c>
      <c r="G55" s="39">
        <v>3749</v>
      </c>
      <c r="H55" s="39">
        <v>3912</v>
      </c>
      <c r="I55" s="39">
        <v>3853</v>
      </c>
      <c r="J55" s="39">
        <v>4192</v>
      </c>
      <c r="K55" s="39">
        <v>2377</v>
      </c>
      <c r="L55" s="39">
        <v>2465</v>
      </c>
      <c r="M55" s="39">
        <v>2498</v>
      </c>
      <c r="N55" s="39">
        <v>2773</v>
      </c>
      <c r="O55" s="39">
        <v>3214</v>
      </c>
      <c r="P55" s="39">
        <v>3076</v>
      </c>
      <c r="Q55" s="39">
        <v>3190</v>
      </c>
      <c r="R55" s="39">
        <v>3203</v>
      </c>
      <c r="S55" s="92">
        <v>3451</v>
      </c>
      <c r="U55" s="52" t="s">
        <v>45</v>
      </c>
    </row>
    <row r="56" spans="1:24" s="35" customFormat="1" ht="12.75" customHeight="1" x14ac:dyDescent="0.2">
      <c r="A56" s="38" t="s">
        <v>6</v>
      </c>
      <c r="B56" s="39">
        <v>8254</v>
      </c>
      <c r="C56" s="39">
        <v>8188</v>
      </c>
      <c r="D56" s="39">
        <v>8333</v>
      </c>
      <c r="E56" s="39">
        <v>8469</v>
      </c>
      <c r="F56" s="39">
        <v>9390</v>
      </c>
      <c r="G56" s="39">
        <v>9018</v>
      </c>
      <c r="H56" s="39">
        <v>9665</v>
      </c>
      <c r="I56" s="39">
        <v>9506</v>
      </c>
      <c r="J56" s="39">
        <v>10226</v>
      </c>
      <c r="K56" s="39">
        <v>6327</v>
      </c>
      <c r="L56" s="39">
        <v>6252</v>
      </c>
      <c r="M56" s="39">
        <v>6450</v>
      </c>
      <c r="N56" s="39">
        <v>6654</v>
      </c>
      <c r="O56" s="39">
        <v>7656</v>
      </c>
      <c r="P56" s="39">
        <v>7270</v>
      </c>
      <c r="Q56" s="39">
        <v>7850</v>
      </c>
      <c r="R56" s="39">
        <v>7662</v>
      </c>
      <c r="S56" s="92">
        <v>8281</v>
      </c>
      <c r="U56" s="53" t="s">
        <v>6</v>
      </c>
    </row>
    <row r="57" spans="1:24" s="35" customFormat="1" ht="20.100000000000001" customHeight="1" x14ac:dyDescent="0.2">
      <c r="A57" s="40" t="s">
        <v>18</v>
      </c>
      <c r="B57" s="124">
        <v>969</v>
      </c>
      <c r="C57" s="124">
        <v>1078</v>
      </c>
      <c r="D57" s="124">
        <v>1065</v>
      </c>
      <c r="E57" s="124">
        <v>1097</v>
      </c>
      <c r="F57" s="124">
        <v>1236</v>
      </c>
      <c r="G57" s="124">
        <v>1296</v>
      </c>
      <c r="H57" s="124">
        <v>1224</v>
      </c>
      <c r="I57" s="124">
        <v>1301</v>
      </c>
      <c r="J57" s="124">
        <v>1352</v>
      </c>
      <c r="K57" s="124">
        <v>786</v>
      </c>
      <c r="L57" s="124">
        <v>864</v>
      </c>
      <c r="M57" s="124">
        <v>845</v>
      </c>
      <c r="N57" s="124">
        <v>883</v>
      </c>
      <c r="O57" s="124">
        <v>1003</v>
      </c>
      <c r="P57" s="124">
        <v>1028</v>
      </c>
      <c r="Q57" s="124">
        <v>981</v>
      </c>
      <c r="R57" s="124">
        <v>1050</v>
      </c>
      <c r="S57" s="176">
        <v>1084</v>
      </c>
      <c r="U57" s="54" t="s">
        <v>18</v>
      </c>
    </row>
    <row r="58" spans="1:24" s="35" customFormat="1" ht="12.75" customHeight="1" x14ac:dyDescent="0.2">
      <c r="A58" s="36" t="s">
        <v>46</v>
      </c>
      <c r="B58" s="124"/>
      <c r="C58" s="124"/>
      <c r="D58" s="124"/>
      <c r="E58" s="124"/>
      <c r="F58" s="124"/>
      <c r="G58" s="124"/>
      <c r="H58" s="124"/>
      <c r="I58" s="124"/>
      <c r="J58" s="124"/>
      <c r="K58" s="124"/>
      <c r="L58" s="124"/>
      <c r="M58" s="124"/>
      <c r="N58" s="124"/>
      <c r="O58" s="124"/>
      <c r="P58" s="124"/>
      <c r="Q58" s="124"/>
      <c r="R58" s="124"/>
      <c r="S58" s="176"/>
      <c r="U58" s="52" t="s">
        <v>46</v>
      </c>
    </row>
    <row r="59" spans="1:24" s="35" customFormat="1" ht="12.75" customHeight="1" x14ac:dyDescent="0.2">
      <c r="A59" s="36" t="s">
        <v>47</v>
      </c>
      <c r="B59" s="39">
        <v>1569</v>
      </c>
      <c r="C59" s="39">
        <v>1470</v>
      </c>
      <c r="D59" s="39">
        <v>1516</v>
      </c>
      <c r="E59" s="39">
        <v>1644</v>
      </c>
      <c r="F59" s="39">
        <v>1915</v>
      </c>
      <c r="G59" s="39">
        <v>1697</v>
      </c>
      <c r="H59" s="39">
        <v>1891</v>
      </c>
      <c r="I59" s="39">
        <v>1818</v>
      </c>
      <c r="J59" s="39">
        <v>2016</v>
      </c>
      <c r="K59" s="39">
        <v>1176</v>
      </c>
      <c r="L59" s="39">
        <v>1159</v>
      </c>
      <c r="M59" s="39">
        <v>1193</v>
      </c>
      <c r="N59" s="39">
        <v>1357</v>
      </c>
      <c r="O59" s="39">
        <v>1554</v>
      </c>
      <c r="P59" s="39">
        <v>1376</v>
      </c>
      <c r="Q59" s="39">
        <v>1545</v>
      </c>
      <c r="R59" s="39">
        <v>1474</v>
      </c>
      <c r="S59" s="92">
        <v>1649</v>
      </c>
      <c r="U59" s="52" t="s">
        <v>47</v>
      </c>
    </row>
    <row r="60" spans="1:24" s="35" customFormat="1" ht="12.75" customHeight="1" x14ac:dyDescent="0.2">
      <c r="A60" s="36" t="s">
        <v>48</v>
      </c>
      <c r="B60" s="39">
        <v>1033</v>
      </c>
      <c r="C60" s="39">
        <v>1039</v>
      </c>
      <c r="D60" s="39">
        <v>953</v>
      </c>
      <c r="E60" s="39">
        <v>1057</v>
      </c>
      <c r="F60" s="39">
        <v>1217</v>
      </c>
      <c r="G60" s="39">
        <v>1134</v>
      </c>
      <c r="H60" s="39">
        <v>1301</v>
      </c>
      <c r="I60" s="39">
        <v>1234</v>
      </c>
      <c r="J60" s="39">
        <v>1402</v>
      </c>
      <c r="K60" s="39">
        <v>820</v>
      </c>
      <c r="L60" s="39">
        <v>837</v>
      </c>
      <c r="M60" s="39">
        <v>799</v>
      </c>
      <c r="N60" s="39">
        <v>915</v>
      </c>
      <c r="O60" s="39">
        <v>991</v>
      </c>
      <c r="P60" s="39">
        <v>952</v>
      </c>
      <c r="Q60" s="39">
        <v>1107</v>
      </c>
      <c r="R60" s="39">
        <v>1041</v>
      </c>
      <c r="S60" s="92">
        <v>1188</v>
      </c>
      <c r="U60" s="52" t="s">
        <v>48</v>
      </c>
    </row>
    <row r="61" spans="1:24" s="35" customFormat="1" ht="12.75" customHeight="1" x14ac:dyDescent="0.2">
      <c r="A61" s="44" t="s">
        <v>7</v>
      </c>
      <c r="B61" s="39">
        <v>3571</v>
      </c>
      <c r="C61" s="39">
        <v>3587</v>
      </c>
      <c r="D61" s="39">
        <v>3534</v>
      </c>
      <c r="E61" s="39">
        <v>3798</v>
      </c>
      <c r="F61" s="39">
        <v>4368</v>
      </c>
      <c r="G61" s="39">
        <v>4127</v>
      </c>
      <c r="H61" s="39">
        <v>4416</v>
      </c>
      <c r="I61" s="39">
        <v>4353</v>
      </c>
      <c r="J61" s="39">
        <v>4770</v>
      </c>
      <c r="K61" s="39">
        <v>2782</v>
      </c>
      <c r="L61" s="39">
        <v>2860</v>
      </c>
      <c r="M61" s="39">
        <v>2837</v>
      </c>
      <c r="N61" s="39">
        <v>3155</v>
      </c>
      <c r="O61" s="39">
        <v>3548</v>
      </c>
      <c r="P61" s="39">
        <v>3356</v>
      </c>
      <c r="Q61" s="39">
        <v>3633</v>
      </c>
      <c r="R61" s="39">
        <v>3565</v>
      </c>
      <c r="S61" s="92">
        <v>3921</v>
      </c>
      <c r="U61" s="56" t="s">
        <v>7</v>
      </c>
    </row>
    <row r="62" spans="1:24" s="35" customFormat="1" ht="15" customHeight="1" x14ac:dyDescent="0.2">
      <c r="A62" s="40" t="s">
        <v>18</v>
      </c>
      <c r="B62" s="124">
        <v>2333</v>
      </c>
      <c r="C62" s="124">
        <v>2449</v>
      </c>
      <c r="D62" s="124">
        <v>2420</v>
      </c>
      <c r="E62" s="124">
        <v>2517</v>
      </c>
      <c r="F62" s="124">
        <v>2758</v>
      </c>
      <c r="G62" s="124">
        <v>2501</v>
      </c>
      <c r="H62" s="124">
        <v>2631</v>
      </c>
      <c r="I62" s="124">
        <v>2528</v>
      </c>
      <c r="J62" s="124">
        <v>2831</v>
      </c>
      <c r="K62" s="124">
        <v>1839</v>
      </c>
      <c r="L62" s="124">
        <v>1955</v>
      </c>
      <c r="M62" s="124">
        <v>2005</v>
      </c>
      <c r="N62" s="124">
        <v>2102</v>
      </c>
      <c r="O62" s="124">
        <v>2265</v>
      </c>
      <c r="P62" s="124">
        <v>1999</v>
      </c>
      <c r="Q62" s="124">
        <v>2095</v>
      </c>
      <c r="R62" s="124">
        <v>2019</v>
      </c>
      <c r="S62" s="176">
        <v>2368</v>
      </c>
      <c r="U62" s="54" t="s">
        <v>18</v>
      </c>
    </row>
    <row r="63" spans="1:24" s="35" customFormat="1" ht="12.75" customHeight="1" x14ac:dyDescent="0.2">
      <c r="A63" s="36" t="s">
        <v>49</v>
      </c>
      <c r="B63" s="124"/>
      <c r="C63" s="124"/>
      <c r="D63" s="124"/>
      <c r="E63" s="124"/>
      <c r="F63" s="124"/>
      <c r="G63" s="124"/>
      <c r="H63" s="124"/>
      <c r="I63" s="124"/>
      <c r="J63" s="124"/>
      <c r="K63" s="124"/>
      <c r="L63" s="124"/>
      <c r="M63" s="124"/>
      <c r="N63" s="124"/>
      <c r="O63" s="124"/>
      <c r="P63" s="124"/>
      <c r="Q63" s="124"/>
      <c r="R63" s="124"/>
      <c r="S63" s="176"/>
      <c r="U63" s="52" t="s">
        <v>49</v>
      </c>
    </row>
    <row r="64" spans="1:24" s="35" customFormat="1" ht="12.75" customHeight="1" x14ac:dyDescent="0.2">
      <c r="A64" s="36" t="s">
        <v>50</v>
      </c>
      <c r="B64" s="39">
        <v>1561</v>
      </c>
      <c r="C64" s="39">
        <v>1558</v>
      </c>
      <c r="D64" s="39">
        <v>1566</v>
      </c>
      <c r="E64" s="39">
        <v>1555</v>
      </c>
      <c r="F64" s="39">
        <v>1726</v>
      </c>
      <c r="G64" s="39">
        <v>1750</v>
      </c>
      <c r="H64" s="39">
        <v>1717</v>
      </c>
      <c r="I64" s="39">
        <v>1709</v>
      </c>
      <c r="J64" s="39">
        <v>1847</v>
      </c>
      <c r="K64" s="39">
        <v>1231</v>
      </c>
      <c r="L64" s="39">
        <v>1236</v>
      </c>
      <c r="M64" s="39">
        <v>1242</v>
      </c>
      <c r="N64" s="39">
        <v>1257</v>
      </c>
      <c r="O64" s="39">
        <v>1380</v>
      </c>
      <c r="P64" s="39">
        <v>1409</v>
      </c>
      <c r="Q64" s="39">
        <v>1351</v>
      </c>
      <c r="R64" s="39">
        <v>1367</v>
      </c>
      <c r="S64" s="92">
        <v>1468</v>
      </c>
      <c r="U64" s="52" t="s">
        <v>50</v>
      </c>
    </row>
    <row r="65" spans="1:21" s="35" customFormat="1" ht="12.75" customHeight="1" x14ac:dyDescent="0.2">
      <c r="A65" s="36" t="s">
        <v>51</v>
      </c>
      <c r="B65" s="39">
        <v>1191</v>
      </c>
      <c r="C65" s="39">
        <v>1112</v>
      </c>
      <c r="D65" s="39">
        <v>1259</v>
      </c>
      <c r="E65" s="39">
        <v>1344</v>
      </c>
      <c r="F65" s="39">
        <v>1534</v>
      </c>
      <c r="G65" s="39">
        <v>1325</v>
      </c>
      <c r="H65" s="39">
        <v>1381</v>
      </c>
      <c r="I65" s="39">
        <v>1348</v>
      </c>
      <c r="J65" s="39">
        <v>1458</v>
      </c>
      <c r="K65" s="39">
        <v>960</v>
      </c>
      <c r="L65" s="39">
        <v>892</v>
      </c>
      <c r="M65" s="39">
        <v>1033</v>
      </c>
      <c r="N65" s="39">
        <v>1125</v>
      </c>
      <c r="O65" s="39">
        <v>1288</v>
      </c>
      <c r="P65" s="39">
        <v>1079</v>
      </c>
      <c r="Q65" s="39">
        <v>1095</v>
      </c>
      <c r="R65" s="39">
        <v>1079</v>
      </c>
      <c r="S65" s="92">
        <v>1165</v>
      </c>
      <c r="U65" s="52" t="s">
        <v>51</v>
      </c>
    </row>
    <row r="66" spans="1:21" s="35" customFormat="1" ht="12.75" customHeight="1" x14ac:dyDescent="0.2">
      <c r="A66" s="38" t="s">
        <v>8</v>
      </c>
      <c r="B66" s="39">
        <v>5085</v>
      </c>
      <c r="C66" s="39">
        <v>5119</v>
      </c>
      <c r="D66" s="39">
        <v>5245</v>
      </c>
      <c r="E66" s="39">
        <v>5416</v>
      </c>
      <c r="F66" s="39">
        <v>6018</v>
      </c>
      <c r="G66" s="39">
        <v>5576</v>
      </c>
      <c r="H66" s="39">
        <v>5729</v>
      </c>
      <c r="I66" s="39">
        <v>5585</v>
      </c>
      <c r="J66" s="39">
        <v>6136</v>
      </c>
      <c r="K66" s="39">
        <v>4030</v>
      </c>
      <c r="L66" s="39">
        <v>4083</v>
      </c>
      <c r="M66" s="39">
        <v>4280</v>
      </c>
      <c r="N66" s="39">
        <v>4484</v>
      </c>
      <c r="O66" s="39">
        <v>4933</v>
      </c>
      <c r="P66" s="39">
        <v>4487</v>
      </c>
      <c r="Q66" s="39">
        <v>4541</v>
      </c>
      <c r="R66" s="39">
        <v>4465</v>
      </c>
      <c r="S66" s="92">
        <v>5001</v>
      </c>
      <c r="U66" s="53" t="s">
        <v>8</v>
      </c>
    </row>
    <row r="67" spans="1:21" s="35" customFormat="1" ht="20.100000000000001" customHeight="1" x14ac:dyDescent="0.2">
      <c r="A67" s="42" t="s">
        <v>9</v>
      </c>
      <c r="B67" s="43">
        <v>16910</v>
      </c>
      <c r="C67" s="43">
        <v>16894</v>
      </c>
      <c r="D67" s="43">
        <v>17112</v>
      </c>
      <c r="E67" s="43">
        <v>17683</v>
      </c>
      <c r="F67" s="43">
        <v>19776</v>
      </c>
      <c r="G67" s="43">
        <v>18721</v>
      </c>
      <c r="H67" s="43">
        <v>19810</v>
      </c>
      <c r="I67" s="43">
        <v>19444</v>
      </c>
      <c r="J67" s="43">
        <v>21132</v>
      </c>
      <c r="K67" s="43">
        <v>13139</v>
      </c>
      <c r="L67" s="43">
        <v>13195</v>
      </c>
      <c r="M67" s="43">
        <v>13567</v>
      </c>
      <c r="N67" s="43">
        <v>14293</v>
      </c>
      <c r="O67" s="43">
        <v>16137</v>
      </c>
      <c r="P67" s="43">
        <v>15113</v>
      </c>
      <c r="Q67" s="43">
        <v>16024</v>
      </c>
      <c r="R67" s="43">
        <v>15692</v>
      </c>
      <c r="S67" s="93">
        <v>17203</v>
      </c>
      <c r="U67" s="55" t="s">
        <v>9</v>
      </c>
    </row>
    <row r="68" spans="1:21" s="35" customFormat="1" ht="24.95" customHeight="1" x14ac:dyDescent="0.2">
      <c r="A68" s="38" t="s">
        <v>18</v>
      </c>
      <c r="B68" s="124">
        <v>2384</v>
      </c>
      <c r="C68" s="124">
        <v>2335</v>
      </c>
      <c r="D68" s="124">
        <v>2340</v>
      </c>
      <c r="E68" s="124">
        <v>2298</v>
      </c>
      <c r="F68" s="124">
        <v>2476</v>
      </c>
      <c r="G68" s="124">
        <v>2496</v>
      </c>
      <c r="H68" s="124">
        <v>2459</v>
      </c>
      <c r="I68" s="124">
        <v>2403</v>
      </c>
      <c r="J68" s="124">
        <v>2798</v>
      </c>
      <c r="K68" s="124">
        <v>1835</v>
      </c>
      <c r="L68" s="124">
        <v>1855</v>
      </c>
      <c r="M68" s="124">
        <v>1827</v>
      </c>
      <c r="N68" s="124">
        <v>1828</v>
      </c>
      <c r="O68" s="124">
        <v>2020</v>
      </c>
      <c r="P68" s="124">
        <v>1987</v>
      </c>
      <c r="Q68" s="124">
        <v>1992</v>
      </c>
      <c r="R68" s="124">
        <v>1963</v>
      </c>
      <c r="S68" s="176">
        <v>2327</v>
      </c>
      <c r="U68" s="54" t="s">
        <v>18</v>
      </c>
    </row>
    <row r="69" spans="1:21" s="35" customFormat="1" ht="12.75" customHeight="1" x14ac:dyDescent="0.2">
      <c r="A69" s="36" t="s">
        <v>52</v>
      </c>
      <c r="B69" s="124"/>
      <c r="C69" s="124"/>
      <c r="D69" s="124"/>
      <c r="E69" s="124"/>
      <c r="F69" s="124"/>
      <c r="G69" s="124"/>
      <c r="H69" s="124"/>
      <c r="I69" s="124"/>
      <c r="J69" s="124"/>
      <c r="K69" s="124"/>
      <c r="L69" s="124"/>
      <c r="M69" s="124"/>
      <c r="N69" s="124"/>
      <c r="O69" s="124"/>
      <c r="P69" s="124"/>
      <c r="Q69" s="124"/>
      <c r="R69" s="124"/>
      <c r="S69" s="176"/>
      <c r="U69" s="52" t="s">
        <v>52</v>
      </c>
    </row>
    <row r="70" spans="1:21" s="35" customFormat="1" ht="12.75" customHeight="1" x14ac:dyDescent="0.2">
      <c r="A70" s="36" t="s">
        <v>53</v>
      </c>
      <c r="B70" s="39">
        <v>1522</v>
      </c>
      <c r="C70" s="39">
        <v>1440</v>
      </c>
      <c r="D70" s="39">
        <v>1487</v>
      </c>
      <c r="E70" s="39">
        <v>1531</v>
      </c>
      <c r="F70" s="39">
        <v>1635</v>
      </c>
      <c r="G70" s="39">
        <v>1517</v>
      </c>
      <c r="H70" s="39">
        <v>1579</v>
      </c>
      <c r="I70" s="39">
        <v>1679</v>
      </c>
      <c r="J70" s="39">
        <v>1733</v>
      </c>
      <c r="K70" s="39">
        <v>1160</v>
      </c>
      <c r="L70" s="39">
        <v>1117</v>
      </c>
      <c r="M70" s="39">
        <v>1194</v>
      </c>
      <c r="N70" s="39">
        <v>1228</v>
      </c>
      <c r="O70" s="39">
        <v>1318</v>
      </c>
      <c r="P70" s="39">
        <v>1203</v>
      </c>
      <c r="Q70" s="39">
        <v>1291</v>
      </c>
      <c r="R70" s="39">
        <v>1331</v>
      </c>
      <c r="S70" s="92">
        <v>1418</v>
      </c>
      <c r="U70" s="52" t="s">
        <v>53</v>
      </c>
    </row>
    <row r="71" spans="1:21" s="35" customFormat="1" ht="12.75" customHeight="1" x14ac:dyDescent="0.2">
      <c r="A71" s="36" t="s">
        <v>54</v>
      </c>
      <c r="B71" s="39">
        <v>1378</v>
      </c>
      <c r="C71" s="39">
        <v>1356</v>
      </c>
      <c r="D71" s="39">
        <v>1366</v>
      </c>
      <c r="E71" s="39">
        <v>1470</v>
      </c>
      <c r="F71" s="39">
        <v>1652</v>
      </c>
      <c r="G71" s="39">
        <v>1581</v>
      </c>
      <c r="H71" s="39">
        <v>1654</v>
      </c>
      <c r="I71" s="39">
        <v>1659</v>
      </c>
      <c r="J71" s="39">
        <v>1761</v>
      </c>
      <c r="K71" s="39">
        <v>1096</v>
      </c>
      <c r="L71" s="39">
        <v>1082</v>
      </c>
      <c r="M71" s="39">
        <v>1110</v>
      </c>
      <c r="N71" s="39">
        <v>1183</v>
      </c>
      <c r="O71" s="39">
        <v>1355</v>
      </c>
      <c r="P71" s="39">
        <v>1268</v>
      </c>
      <c r="Q71" s="39">
        <v>1355</v>
      </c>
      <c r="R71" s="39">
        <v>1323</v>
      </c>
      <c r="S71" s="92">
        <v>1430</v>
      </c>
      <c r="U71" s="52" t="s">
        <v>54</v>
      </c>
    </row>
    <row r="72" spans="1:21" s="35" customFormat="1" ht="12.75" customHeight="1" x14ac:dyDescent="0.2">
      <c r="A72" s="38" t="s">
        <v>10</v>
      </c>
      <c r="B72" s="39">
        <v>5284</v>
      </c>
      <c r="C72" s="39">
        <v>5131</v>
      </c>
      <c r="D72" s="39">
        <v>5193</v>
      </c>
      <c r="E72" s="39">
        <v>5299</v>
      </c>
      <c r="F72" s="39">
        <v>5763</v>
      </c>
      <c r="G72" s="39">
        <v>5594</v>
      </c>
      <c r="H72" s="39">
        <v>5692</v>
      </c>
      <c r="I72" s="39">
        <v>5741</v>
      </c>
      <c r="J72" s="39">
        <v>6292</v>
      </c>
      <c r="K72" s="39">
        <v>4091</v>
      </c>
      <c r="L72" s="39">
        <v>4054</v>
      </c>
      <c r="M72" s="39">
        <v>4131</v>
      </c>
      <c r="N72" s="39">
        <v>4239</v>
      </c>
      <c r="O72" s="39">
        <v>4693</v>
      </c>
      <c r="P72" s="39">
        <v>4458</v>
      </c>
      <c r="Q72" s="39">
        <v>4638</v>
      </c>
      <c r="R72" s="39">
        <v>4617</v>
      </c>
      <c r="S72" s="92">
        <v>5175</v>
      </c>
      <c r="U72" s="53" t="s">
        <v>10</v>
      </c>
    </row>
    <row r="73" spans="1:21" s="35" customFormat="1" ht="20.100000000000001" customHeight="1" x14ac:dyDescent="0.2">
      <c r="A73" s="40" t="s">
        <v>16</v>
      </c>
      <c r="B73" s="124">
        <v>1012</v>
      </c>
      <c r="C73" s="124">
        <v>970</v>
      </c>
      <c r="D73" s="124">
        <v>999</v>
      </c>
      <c r="E73" s="124">
        <v>977</v>
      </c>
      <c r="F73" s="124">
        <v>1037</v>
      </c>
      <c r="G73" s="124">
        <v>1026</v>
      </c>
      <c r="H73" s="124">
        <v>1143</v>
      </c>
      <c r="I73" s="124">
        <v>1008</v>
      </c>
      <c r="J73" s="124">
        <v>1151</v>
      </c>
      <c r="K73" s="124">
        <v>820</v>
      </c>
      <c r="L73" s="124">
        <v>792</v>
      </c>
      <c r="M73" s="124">
        <v>832</v>
      </c>
      <c r="N73" s="124">
        <v>827</v>
      </c>
      <c r="O73" s="124">
        <v>858</v>
      </c>
      <c r="P73" s="124">
        <v>823</v>
      </c>
      <c r="Q73" s="124">
        <v>988</v>
      </c>
      <c r="R73" s="124">
        <v>855</v>
      </c>
      <c r="S73" s="176">
        <v>1005</v>
      </c>
      <c r="U73" s="54" t="s">
        <v>16</v>
      </c>
    </row>
    <row r="74" spans="1:21" s="35" customFormat="1" ht="12.75" customHeight="1" x14ac:dyDescent="0.2">
      <c r="A74" s="36" t="s">
        <v>55</v>
      </c>
      <c r="B74" s="124"/>
      <c r="C74" s="124"/>
      <c r="D74" s="124"/>
      <c r="E74" s="124"/>
      <c r="F74" s="124"/>
      <c r="G74" s="124"/>
      <c r="H74" s="124"/>
      <c r="I74" s="124"/>
      <c r="J74" s="124"/>
      <c r="K74" s="124"/>
      <c r="L74" s="124"/>
      <c r="M74" s="124"/>
      <c r="N74" s="124"/>
      <c r="O74" s="124"/>
      <c r="P74" s="124"/>
      <c r="Q74" s="124"/>
      <c r="R74" s="124"/>
      <c r="S74" s="176"/>
      <c r="U74" s="52" t="s">
        <v>55</v>
      </c>
    </row>
    <row r="75" spans="1:21" s="35" customFormat="1" ht="15" customHeight="1" x14ac:dyDescent="0.2">
      <c r="A75" s="40" t="s">
        <v>18</v>
      </c>
      <c r="B75" s="124">
        <v>1423</v>
      </c>
      <c r="C75" s="124">
        <v>1376</v>
      </c>
      <c r="D75" s="124">
        <v>1482</v>
      </c>
      <c r="E75" s="124">
        <v>1513</v>
      </c>
      <c r="F75" s="124">
        <v>1735</v>
      </c>
      <c r="G75" s="124">
        <v>1622</v>
      </c>
      <c r="H75" s="124">
        <v>1734</v>
      </c>
      <c r="I75" s="124">
        <v>1668</v>
      </c>
      <c r="J75" s="124">
        <v>1830</v>
      </c>
      <c r="K75" s="124">
        <v>1127</v>
      </c>
      <c r="L75" s="124">
        <v>1115</v>
      </c>
      <c r="M75" s="124">
        <v>1206</v>
      </c>
      <c r="N75" s="124">
        <v>1252</v>
      </c>
      <c r="O75" s="124">
        <v>1406</v>
      </c>
      <c r="P75" s="124">
        <v>1315</v>
      </c>
      <c r="Q75" s="124">
        <v>1443</v>
      </c>
      <c r="R75" s="124">
        <v>1351</v>
      </c>
      <c r="S75" s="176">
        <v>1491</v>
      </c>
      <c r="U75" s="54" t="s">
        <v>18</v>
      </c>
    </row>
    <row r="76" spans="1:21" s="35" customFormat="1" ht="12.75" customHeight="1" x14ac:dyDescent="0.2">
      <c r="A76" s="36" t="s">
        <v>56</v>
      </c>
      <c r="B76" s="124"/>
      <c r="C76" s="124"/>
      <c r="D76" s="124"/>
      <c r="E76" s="124"/>
      <c r="F76" s="124"/>
      <c r="G76" s="124"/>
      <c r="H76" s="124"/>
      <c r="I76" s="124"/>
      <c r="J76" s="124"/>
      <c r="K76" s="124"/>
      <c r="L76" s="124"/>
      <c r="M76" s="124"/>
      <c r="N76" s="124"/>
      <c r="O76" s="124"/>
      <c r="P76" s="124"/>
      <c r="Q76" s="124"/>
      <c r="R76" s="124"/>
      <c r="S76" s="176"/>
      <c r="U76" s="52" t="s">
        <v>56</v>
      </c>
    </row>
    <row r="77" spans="1:21" s="35" customFormat="1" ht="12.75" customHeight="1" x14ac:dyDescent="0.2">
      <c r="A77" s="36" t="s">
        <v>57</v>
      </c>
      <c r="B77" s="39">
        <v>1345</v>
      </c>
      <c r="C77" s="39">
        <v>1428</v>
      </c>
      <c r="D77" s="39">
        <v>1375</v>
      </c>
      <c r="E77" s="39">
        <v>1437</v>
      </c>
      <c r="F77" s="39">
        <v>1593</v>
      </c>
      <c r="G77" s="39">
        <v>1617</v>
      </c>
      <c r="H77" s="39">
        <v>1678</v>
      </c>
      <c r="I77" s="39">
        <v>1639</v>
      </c>
      <c r="J77" s="39">
        <v>1817</v>
      </c>
      <c r="K77" s="39">
        <v>1030</v>
      </c>
      <c r="L77" s="39">
        <v>1098</v>
      </c>
      <c r="M77" s="39">
        <v>1055</v>
      </c>
      <c r="N77" s="39">
        <v>1162</v>
      </c>
      <c r="O77" s="39">
        <v>1281</v>
      </c>
      <c r="P77" s="39">
        <v>1304</v>
      </c>
      <c r="Q77" s="39">
        <v>1373</v>
      </c>
      <c r="R77" s="39">
        <v>1346</v>
      </c>
      <c r="S77" s="92">
        <v>1516</v>
      </c>
      <c r="U77" s="52" t="s">
        <v>57</v>
      </c>
    </row>
    <row r="78" spans="1:21" s="35" customFormat="1" ht="12.75" customHeight="1" x14ac:dyDescent="0.2">
      <c r="A78" s="38" t="s">
        <v>117</v>
      </c>
      <c r="B78" s="39">
        <v>3780</v>
      </c>
      <c r="C78" s="39">
        <v>3774</v>
      </c>
      <c r="D78" s="39">
        <v>3856</v>
      </c>
      <c r="E78" s="39">
        <v>3927</v>
      </c>
      <c r="F78" s="39">
        <v>4365</v>
      </c>
      <c r="G78" s="39">
        <v>4265</v>
      </c>
      <c r="H78" s="39">
        <v>4555</v>
      </c>
      <c r="I78" s="39">
        <v>4315</v>
      </c>
      <c r="J78" s="39">
        <v>4798</v>
      </c>
      <c r="K78" s="39">
        <v>2977</v>
      </c>
      <c r="L78" s="39">
        <v>3005</v>
      </c>
      <c r="M78" s="39">
        <v>3093</v>
      </c>
      <c r="N78" s="39">
        <v>3241</v>
      </c>
      <c r="O78" s="39">
        <v>3545</v>
      </c>
      <c r="P78" s="39">
        <v>3442</v>
      </c>
      <c r="Q78" s="39">
        <v>3804</v>
      </c>
      <c r="R78" s="39">
        <v>3552</v>
      </c>
      <c r="S78" s="92">
        <v>4012</v>
      </c>
      <c r="U78" s="53" t="s">
        <v>117</v>
      </c>
    </row>
    <row r="79" spans="1:21" s="35" customFormat="1" ht="20.100000000000001" customHeight="1" x14ac:dyDescent="0.2">
      <c r="A79" s="40" t="s">
        <v>18</v>
      </c>
      <c r="B79" s="124">
        <v>1902</v>
      </c>
      <c r="C79" s="124">
        <v>1830</v>
      </c>
      <c r="D79" s="124">
        <v>1906</v>
      </c>
      <c r="E79" s="124">
        <v>2008</v>
      </c>
      <c r="F79" s="124">
        <v>2130</v>
      </c>
      <c r="G79" s="124">
        <v>1994</v>
      </c>
      <c r="H79" s="124">
        <v>2044</v>
      </c>
      <c r="I79" s="124">
        <v>2035</v>
      </c>
      <c r="J79" s="124">
        <v>2283</v>
      </c>
      <c r="K79" s="124">
        <v>1417</v>
      </c>
      <c r="L79" s="124">
        <v>1376</v>
      </c>
      <c r="M79" s="124">
        <v>1430</v>
      </c>
      <c r="N79" s="124">
        <v>1573</v>
      </c>
      <c r="O79" s="124">
        <v>1651</v>
      </c>
      <c r="P79" s="124">
        <v>1511</v>
      </c>
      <c r="Q79" s="124">
        <v>1578</v>
      </c>
      <c r="R79" s="124">
        <v>1579</v>
      </c>
      <c r="S79" s="176">
        <v>1759</v>
      </c>
      <c r="U79" s="54" t="s">
        <v>18</v>
      </c>
    </row>
    <row r="80" spans="1:21" s="35" customFormat="1" ht="12.75" customHeight="1" x14ac:dyDescent="0.2">
      <c r="A80" s="36" t="s">
        <v>58</v>
      </c>
      <c r="B80" s="124"/>
      <c r="C80" s="124"/>
      <c r="D80" s="124"/>
      <c r="E80" s="124"/>
      <c r="F80" s="124"/>
      <c r="G80" s="124"/>
      <c r="H80" s="124"/>
      <c r="I80" s="124"/>
      <c r="J80" s="124"/>
      <c r="K80" s="124"/>
      <c r="L80" s="124"/>
      <c r="M80" s="124"/>
      <c r="N80" s="124"/>
      <c r="O80" s="124"/>
      <c r="P80" s="124"/>
      <c r="Q80" s="124"/>
      <c r="R80" s="124"/>
      <c r="S80" s="176"/>
      <c r="U80" s="52" t="s">
        <v>58</v>
      </c>
    </row>
    <row r="81" spans="1:21" s="35" customFormat="1" ht="12.75" customHeight="1" x14ac:dyDescent="0.2">
      <c r="A81" s="36" t="s">
        <v>59</v>
      </c>
      <c r="B81" s="39">
        <v>2253</v>
      </c>
      <c r="C81" s="39">
        <v>2316</v>
      </c>
      <c r="D81" s="39">
        <v>2252</v>
      </c>
      <c r="E81" s="39">
        <v>2420</v>
      </c>
      <c r="F81" s="39">
        <v>2465</v>
      </c>
      <c r="G81" s="39">
        <v>2379</v>
      </c>
      <c r="H81" s="39">
        <v>2556</v>
      </c>
      <c r="I81" s="39">
        <v>2591</v>
      </c>
      <c r="J81" s="39">
        <v>2725</v>
      </c>
      <c r="K81" s="39">
        <v>1711</v>
      </c>
      <c r="L81" s="39">
        <v>1805</v>
      </c>
      <c r="M81" s="39">
        <v>1798</v>
      </c>
      <c r="N81" s="39">
        <v>1942</v>
      </c>
      <c r="O81" s="39">
        <v>1940</v>
      </c>
      <c r="P81" s="39">
        <v>1877</v>
      </c>
      <c r="Q81" s="39">
        <v>1993</v>
      </c>
      <c r="R81" s="39">
        <v>2035</v>
      </c>
      <c r="S81" s="92">
        <v>2185</v>
      </c>
      <c r="U81" s="52" t="s">
        <v>59</v>
      </c>
    </row>
    <row r="82" spans="1:21" s="35" customFormat="1" ht="12.75" customHeight="1" x14ac:dyDescent="0.2">
      <c r="A82" s="36" t="s">
        <v>60</v>
      </c>
      <c r="B82" s="39">
        <v>887</v>
      </c>
      <c r="C82" s="39">
        <v>952</v>
      </c>
      <c r="D82" s="39">
        <v>967</v>
      </c>
      <c r="E82" s="39">
        <v>969</v>
      </c>
      <c r="F82" s="39">
        <v>1128</v>
      </c>
      <c r="G82" s="39">
        <v>1088</v>
      </c>
      <c r="H82" s="39">
        <v>1039</v>
      </c>
      <c r="I82" s="39">
        <v>1108</v>
      </c>
      <c r="J82" s="39">
        <v>1241</v>
      </c>
      <c r="K82" s="39">
        <v>680</v>
      </c>
      <c r="L82" s="39">
        <v>729</v>
      </c>
      <c r="M82" s="39">
        <v>784</v>
      </c>
      <c r="N82" s="39">
        <v>776</v>
      </c>
      <c r="O82" s="39">
        <v>923</v>
      </c>
      <c r="P82" s="39">
        <v>892</v>
      </c>
      <c r="Q82" s="39">
        <v>844</v>
      </c>
      <c r="R82" s="39">
        <v>911</v>
      </c>
      <c r="S82" s="92">
        <v>1065</v>
      </c>
      <c r="U82" s="52" t="s">
        <v>60</v>
      </c>
    </row>
    <row r="83" spans="1:21" s="35" customFormat="1" ht="12.75" customHeight="1" x14ac:dyDescent="0.2">
      <c r="A83" s="44" t="s">
        <v>11</v>
      </c>
      <c r="B83" s="39">
        <v>5042</v>
      </c>
      <c r="C83" s="39">
        <v>5098</v>
      </c>
      <c r="D83" s="39">
        <v>5125</v>
      </c>
      <c r="E83" s="39">
        <v>5397</v>
      </c>
      <c r="F83" s="39">
        <v>5723</v>
      </c>
      <c r="G83" s="39">
        <v>5461</v>
      </c>
      <c r="H83" s="39">
        <v>5639</v>
      </c>
      <c r="I83" s="39">
        <v>5734</v>
      </c>
      <c r="J83" s="39">
        <v>6249</v>
      </c>
      <c r="K83" s="39">
        <v>3808</v>
      </c>
      <c r="L83" s="39">
        <v>3910</v>
      </c>
      <c r="M83" s="39">
        <v>4012</v>
      </c>
      <c r="N83" s="39">
        <v>4291</v>
      </c>
      <c r="O83" s="39">
        <v>4514</v>
      </c>
      <c r="P83" s="39">
        <v>4280</v>
      </c>
      <c r="Q83" s="39">
        <v>4415</v>
      </c>
      <c r="R83" s="39">
        <v>4525</v>
      </c>
      <c r="S83" s="92">
        <v>5009</v>
      </c>
      <c r="U83" s="56" t="s">
        <v>11</v>
      </c>
    </row>
    <row r="84" spans="1:21" s="35" customFormat="1" ht="20.100000000000001" customHeight="1" x14ac:dyDescent="0.2">
      <c r="A84" s="42" t="s">
        <v>12</v>
      </c>
      <c r="B84" s="43">
        <v>14106</v>
      </c>
      <c r="C84" s="43">
        <v>14003</v>
      </c>
      <c r="D84" s="43">
        <v>14174</v>
      </c>
      <c r="E84" s="43">
        <v>14623</v>
      </c>
      <c r="F84" s="43">
        <v>15851</v>
      </c>
      <c r="G84" s="43">
        <v>15320</v>
      </c>
      <c r="H84" s="43">
        <v>15886</v>
      </c>
      <c r="I84" s="43">
        <v>15790</v>
      </c>
      <c r="J84" s="43">
        <v>17339</v>
      </c>
      <c r="K84" s="43">
        <v>10876</v>
      </c>
      <c r="L84" s="43">
        <v>10969</v>
      </c>
      <c r="M84" s="43">
        <v>11236</v>
      </c>
      <c r="N84" s="43">
        <v>11771</v>
      </c>
      <c r="O84" s="43">
        <v>12752</v>
      </c>
      <c r="P84" s="43">
        <v>12180</v>
      </c>
      <c r="Q84" s="43">
        <v>12857</v>
      </c>
      <c r="R84" s="43">
        <v>12694</v>
      </c>
      <c r="S84" s="93">
        <v>14196</v>
      </c>
      <c r="U84" s="55" t="s">
        <v>12</v>
      </c>
    </row>
    <row r="85" spans="1:21" s="35" customFormat="1" ht="45" customHeight="1" x14ac:dyDescent="0.2">
      <c r="A85" s="45" t="s">
        <v>13</v>
      </c>
      <c r="B85" s="43">
        <v>86322</v>
      </c>
      <c r="C85" s="43">
        <v>86040</v>
      </c>
      <c r="D85" s="43">
        <v>86785</v>
      </c>
      <c r="E85" s="43">
        <v>88865</v>
      </c>
      <c r="F85" s="43">
        <v>96239</v>
      </c>
      <c r="G85" s="43">
        <v>93279</v>
      </c>
      <c r="H85" s="43">
        <v>96595</v>
      </c>
      <c r="I85" s="43">
        <v>95309</v>
      </c>
      <c r="J85" s="43">
        <v>105160</v>
      </c>
      <c r="K85" s="43">
        <v>66828</v>
      </c>
      <c r="L85" s="43">
        <v>66807</v>
      </c>
      <c r="M85" s="43">
        <v>68417</v>
      </c>
      <c r="N85" s="43">
        <v>71490</v>
      </c>
      <c r="O85" s="43">
        <v>78298</v>
      </c>
      <c r="P85" s="43">
        <v>75052</v>
      </c>
      <c r="Q85" s="43">
        <v>78291</v>
      </c>
      <c r="R85" s="43">
        <v>77387</v>
      </c>
      <c r="S85" s="93">
        <v>86198</v>
      </c>
      <c r="U85" s="50" t="s">
        <v>13</v>
      </c>
    </row>
    <row r="87" spans="1:21" s="35" customFormat="1" ht="21.6" customHeight="1" x14ac:dyDescent="0.2">
      <c r="A87" s="177" t="s">
        <v>205</v>
      </c>
      <c r="B87" s="177"/>
      <c r="C87" s="177"/>
      <c r="D87" s="177"/>
      <c r="E87" s="177"/>
    </row>
  </sheetData>
  <mergeCells count="349">
    <mergeCell ref="E68:E69"/>
    <mergeCell ref="F68:F69"/>
    <mergeCell ref="G68:G69"/>
    <mergeCell ref="H68:H69"/>
    <mergeCell ref="O50:O51"/>
    <mergeCell ref="P50:P51"/>
    <mergeCell ref="Q50:Q51"/>
    <mergeCell ref="R50:R51"/>
    <mergeCell ref="A87:E87"/>
    <mergeCell ref="B50:B51"/>
    <mergeCell ref="C50:C51"/>
    <mergeCell ref="D50:D51"/>
    <mergeCell ref="E50:E51"/>
    <mergeCell ref="F50:F51"/>
    <mergeCell ref="G50:G51"/>
    <mergeCell ref="H50:H51"/>
    <mergeCell ref="I50:I51"/>
    <mergeCell ref="B57:B58"/>
    <mergeCell ref="C57:C58"/>
    <mergeCell ref="D57:D58"/>
    <mergeCell ref="E57:E58"/>
    <mergeCell ref="F57:F58"/>
    <mergeCell ref="G57:G58"/>
    <mergeCell ref="H57:H58"/>
    <mergeCell ref="I57:I58"/>
    <mergeCell ref="B68:B69"/>
    <mergeCell ref="C68:C69"/>
    <mergeCell ref="D68:D69"/>
    <mergeCell ref="S50:S51"/>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R52:R53"/>
    <mergeCell ref="S52:S53"/>
    <mergeCell ref="J50:J51"/>
    <mergeCell ref="K50:K51"/>
    <mergeCell ref="L50:L51"/>
    <mergeCell ref="M50:M51"/>
    <mergeCell ref="N50:N51"/>
    <mergeCell ref="J57:J58"/>
    <mergeCell ref="K57:K58"/>
    <mergeCell ref="L57:L58"/>
    <mergeCell ref="M57:M58"/>
    <mergeCell ref="N57:N58"/>
    <mergeCell ref="O57:O58"/>
    <mergeCell ref="P57:P58"/>
    <mergeCell ref="Q57:Q58"/>
    <mergeCell ref="R57:R58"/>
    <mergeCell ref="M68:M69"/>
    <mergeCell ref="N68:N69"/>
    <mergeCell ref="O68:O69"/>
    <mergeCell ref="P68:P69"/>
    <mergeCell ref="Q68:Q69"/>
    <mergeCell ref="S57:S58"/>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R62:R63"/>
    <mergeCell ref="S62:S63"/>
    <mergeCell ref="R68:R69"/>
    <mergeCell ref="S68:S69"/>
    <mergeCell ref="B73:B74"/>
    <mergeCell ref="C73:C74"/>
    <mergeCell ref="D73:D74"/>
    <mergeCell ref="E73:E74"/>
    <mergeCell ref="F73:F74"/>
    <mergeCell ref="G73:G74"/>
    <mergeCell ref="H73:H74"/>
    <mergeCell ref="I73:I74"/>
    <mergeCell ref="J73:J74"/>
    <mergeCell ref="K73:K74"/>
    <mergeCell ref="L73:L74"/>
    <mergeCell ref="M73:M74"/>
    <mergeCell ref="N73:N74"/>
    <mergeCell ref="O73:O74"/>
    <mergeCell ref="P73:P74"/>
    <mergeCell ref="Q73:Q74"/>
    <mergeCell ref="R73:R74"/>
    <mergeCell ref="S73:S74"/>
    <mergeCell ref="I68:I69"/>
    <mergeCell ref="J68:J69"/>
    <mergeCell ref="K68:K69"/>
    <mergeCell ref="L68:L69"/>
    <mergeCell ref="B75:B76"/>
    <mergeCell ref="C75:C76"/>
    <mergeCell ref="D75:D76"/>
    <mergeCell ref="E75:E76"/>
    <mergeCell ref="F75:F76"/>
    <mergeCell ref="G75:G76"/>
    <mergeCell ref="H75:H76"/>
    <mergeCell ref="I75:I76"/>
    <mergeCell ref="J75:J76"/>
    <mergeCell ref="K75:K76"/>
    <mergeCell ref="L75:L76"/>
    <mergeCell ref="M75:M76"/>
    <mergeCell ref="N75:N76"/>
    <mergeCell ref="O75:O76"/>
    <mergeCell ref="P75:P76"/>
    <mergeCell ref="Q75:Q76"/>
    <mergeCell ref="R75:R76"/>
    <mergeCell ref="S75:S76"/>
    <mergeCell ref="B79:B80"/>
    <mergeCell ref="C79:C80"/>
    <mergeCell ref="D79:D80"/>
    <mergeCell ref="E79:E80"/>
    <mergeCell ref="F79:F80"/>
    <mergeCell ref="G79:G80"/>
    <mergeCell ref="H79:H80"/>
    <mergeCell ref="I79:I80"/>
    <mergeCell ref="J79:J80"/>
    <mergeCell ref="K79:K80"/>
    <mergeCell ref="L79:L80"/>
    <mergeCell ref="M79:M80"/>
    <mergeCell ref="N79:N80"/>
    <mergeCell ref="O79:O80"/>
    <mergeCell ref="P79:P80"/>
    <mergeCell ref="Q79:Q80"/>
    <mergeCell ref="R79:R80"/>
    <mergeCell ref="S79:S80"/>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N42:N43"/>
    <mergeCell ref="O42:O43"/>
    <mergeCell ref="P42:P43"/>
    <mergeCell ref="B42:B43"/>
    <mergeCell ref="C42:C43"/>
    <mergeCell ref="D42:D43"/>
    <mergeCell ref="E42:E43"/>
    <mergeCell ref="F42:F43"/>
    <mergeCell ref="G42:G43"/>
    <mergeCell ref="N44:N45"/>
    <mergeCell ref="O44:O45"/>
    <mergeCell ref="P44:P45"/>
    <mergeCell ref="Q42:Q43"/>
    <mergeCell ref="R42:R43"/>
    <mergeCell ref="S42:S43"/>
    <mergeCell ref="H42:H43"/>
    <mergeCell ref="I42:I43"/>
    <mergeCell ref="J42:J43"/>
    <mergeCell ref="K42:K43"/>
    <mergeCell ref="L42:L43"/>
    <mergeCell ref="M42:M43"/>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N35:N36"/>
    <mergeCell ref="O35:O36"/>
    <mergeCell ref="P35:P36"/>
    <mergeCell ref="B35:B36"/>
    <mergeCell ref="C35:C36"/>
    <mergeCell ref="D35:D36"/>
    <mergeCell ref="E35:E36"/>
    <mergeCell ref="F35:F36"/>
    <mergeCell ref="G35:G36"/>
    <mergeCell ref="N38:N39"/>
    <mergeCell ref="O38:O39"/>
    <mergeCell ref="P38:P39"/>
    <mergeCell ref="Q35:Q36"/>
    <mergeCell ref="R35:R36"/>
    <mergeCell ref="S35:S36"/>
    <mergeCell ref="H35:H36"/>
    <mergeCell ref="I35:I36"/>
    <mergeCell ref="J35:J36"/>
    <mergeCell ref="K35:K36"/>
    <mergeCell ref="L35:L36"/>
    <mergeCell ref="M35:M36"/>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N28:N29"/>
    <mergeCell ref="O28:O29"/>
    <mergeCell ref="P28:P29"/>
    <mergeCell ref="B28:B29"/>
    <mergeCell ref="C28:C29"/>
    <mergeCell ref="D28:D29"/>
    <mergeCell ref="E28:E29"/>
    <mergeCell ref="F28:F29"/>
    <mergeCell ref="G28:G29"/>
    <mergeCell ref="N31:N32"/>
    <mergeCell ref="O31:O32"/>
    <mergeCell ref="P31:P32"/>
    <mergeCell ref="Q28:Q29"/>
    <mergeCell ref="R28:R29"/>
    <mergeCell ref="S28:S29"/>
    <mergeCell ref="H28:H29"/>
    <mergeCell ref="I28:I29"/>
    <mergeCell ref="J28:J29"/>
    <mergeCell ref="K28:K29"/>
    <mergeCell ref="L28:L29"/>
    <mergeCell ref="M28:M29"/>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N17:N18"/>
    <mergeCell ref="O17:O18"/>
    <mergeCell ref="P17:P18"/>
    <mergeCell ref="B17:B18"/>
    <mergeCell ref="C17:C18"/>
    <mergeCell ref="D17:D18"/>
    <mergeCell ref="E17:E18"/>
    <mergeCell ref="F17:F18"/>
    <mergeCell ref="G17:G18"/>
    <mergeCell ref="N23:N24"/>
    <mergeCell ref="O23:O24"/>
    <mergeCell ref="P23:P24"/>
    <mergeCell ref="Q17:Q18"/>
    <mergeCell ref="R17:R18"/>
    <mergeCell ref="S17:S18"/>
    <mergeCell ref="H17:H18"/>
    <mergeCell ref="I17:I18"/>
    <mergeCell ref="J17:J18"/>
    <mergeCell ref="K17:K18"/>
    <mergeCell ref="L17:L18"/>
    <mergeCell ref="M17:M18"/>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N8:N9"/>
    <mergeCell ref="O8:O9"/>
    <mergeCell ref="P8:P9"/>
    <mergeCell ref="B8:B9"/>
    <mergeCell ref="C8:C9"/>
    <mergeCell ref="D8:D9"/>
    <mergeCell ref="E8:E9"/>
    <mergeCell ref="F8:F9"/>
    <mergeCell ref="G8:G9"/>
    <mergeCell ref="N15:N16"/>
    <mergeCell ref="O15:O16"/>
    <mergeCell ref="P15:P16"/>
    <mergeCell ref="Q8:Q9"/>
    <mergeCell ref="R8:R9"/>
    <mergeCell ref="S8:S9"/>
    <mergeCell ref="H8:H9"/>
    <mergeCell ref="I8:I9"/>
    <mergeCell ref="J8:J9"/>
    <mergeCell ref="K8:K9"/>
    <mergeCell ref="L8:L9"/>
    <mergeCell ref="M8:M9"/>
    <mergeCell ref="A3:A5"/>
    <mergeCell ref="B3:J3"/>
    <mergeCell ref="K3:S3"/>
    <mergeCell ref="N6:N7"/>
    <mergeCell ref="O6:O7"/>
    <mergeCell ref="P6:P7"/>
    <mergeCell ref="Q6:Q7"/>
    <mergeCell ref="R6:R7"/>
    <mergeCell ref="S6:S7"/>
    <mergeCell ref="H6:H7"/>
    <mergeCell ref="I6:I7"/>
    <mergeCell ref="J6:J7"/>
    <mergeCell ref="K6:K7"/>
    <mergeCell ref="L6:L7"/>
    <mergeCell ref="M6:M7"/>
    <mergeCell ref="U3:U5"/>
    <mergeCell ref="B4:J4"/>
    <mergeCell ref="K4:S4"/>
    <mergeCell ref="B6:B7"/>
    <mergeCell ref="C6:C7"/>
    <mergeCell ref="D6:D7"/>
    <mergeCell ref="E6:E7"/>
    <mergeCell ref="F6:F7"/>
    <mergeCell ref="G6:G7"/>
  </mergeCells>
  <conditionalFormatting sqref="B6:D6 B8:D8 B10:D15 B17:E17 B19:E23 B25:E28 B30:E31 B33:E35 B37:E38 B40:E42 B44:E44 B46:E49 X6:X49">
    <cfRule type="cellIs" dxfId="65" priority="43" stopIfTrue="1" operator="equal">
      <formula>"."</formula>
    </cfRule>
  </conditionalFormatting>
  <conditionalFormatting sqref="B6:D6 X6:X49 B8:D8 B10:D15 B17:E17 B19:E23 B25:E28 B30:E31 B33:E35 B37:E38 B40:E42 B44:E44 B46:E49">
    <cfRule type="cellIs" dxfId="64" priority="44" stopIfTrue="1" operator="equal">
      <formula>"..."</formula>
    </cfRule>
  </conditionalFormatting>
  <conditionalFormatting sqref="B6:E6">
    <cfRule type="cellIs" dxfId="63" priority="41" stopIfTrue="1" operator="equal">
      <formula>"."</formula>
    </cfRule>
    <cfRule type="cellIs" dxfId="62" priority="42" stopIfTrue="1" operator="equal">
      <formula>"..."</formula>
    </cfRule>
  </conditionalFormatting>
  <conditionalFormatting sqref="B50:G85 K50:N85">
    <cfRule type="cellIs" dxfId="61" priority="13" stopIfTrue="1" operator="equal">
      <formula>"."</formula>
    </cfRule>
    <cfRule type="cellIs" dxfId="60" priority="14" stopIfTrue="1" operator="equal">
      <formula>"..."</formula>
    </cfRule>
  </conditionalFormatting>
  <conditionalFormatting sqref="C10:C15 C17 C19:C23 C25:C28 C30:C31 C33:C35 C37:C38 C40:C42 C44 C46:C49">
    <cfRule type="cellIs" dxfId="59" priority="38" stopIfTrue="1" operator="equal">
      <formula>"..."</formula>
    </cfRule>
    <cfRule type="cellIs" dxfId="58" priority="37" stopIfTrue="1" operator="equal">
      <formula>"."</formula>
    </cfRule>
  </conditionalFormatting>
  <conditionalFormatting sqref="C6:E6">
    <cfRule type="cellIs" dxfId="57" priority="45" stopIfTrue="1" operator="equal">
      <formula>"."</formula>
    </cfRule>
    <cfRule type="cellIs" dxfId="56" priority="46" stopIfTrue="1" operator="equal">
      <formula>"..."</formula>
    </cfRule>
  </conditionalFormatting>
  <conditionalFormatting sqref="C8:E8">
    <cfRule type="cellIs" dxfId="55" priority="40" stopIfTrue="1" operator="equal">
      <formula>"..."</formula>
    </cfRule>
    <cfRule type="cellIs" dxfId="54" priority="39" stopIfTrue="1" operator="equal">
      <formula>"."</formula>
    </cfRule>
  </conditionalFormatting>
  <conditionalFormatting sqref="D10:D13">
    <cfRule type="cellIs" dxfId="53" priority="32" stopIfTrue="1" operator="equal">
      <formula>"..."</formula>
    </cfRule>
    <cfRule type="cellIs" dxfId="52" priority="31" stopIfTrue="1" operator="equal">
      <formula>"."</formula>
    </cfRule>
  </conditionalFormatting>
  <conditionalFormatting sqref="D17 D19:D23 D25:D28 D30:D31 D33:D35 D37:D38 D40:D42 D44 D46:D49">
    <cfRule type="cellIs" dxfId="51" priority="49" stopIfTrue="1" operator="equal">
      <formula>"."</formula>
    </cfRule>
    <cfRule type="cellIs" dxfId="50" priority="50" stopIfTrue="1" operator="equal">
      <formula>"..."</formula>
    </cfRule>
  </conditionalFormatting>
  <conditionalFormatting sqref="D8:E8 D10:E15">
    <cfRule type="cellIs" dxfId="49" priority="47" stopIfTrue="1" operator="equal">
      <formula>"."</formula>
    </cfRule>
    <cfRule type="cellIs" dxfId="48" priority="48" stopIfTrue="1" operator="equal">
      <formula>"..."</formula>
    </cfRule>
  </conditionalFormatting>
  <conditionalFormatting sqref="E10:E15 E17 E19:E23 E25:E28 E30:E31 E33:E35 E37:E38 E40:E42 E44 E46:E49">
    <cfRule type="cellIs" dxfId="47" priority="36" stopIfTrue="1" operator="equal">
      <formula>"..."</formula>
    </cfRule>
    <cfRule type="cellIs" dxfId="46" priority="35" stopIfTrue="1" operator="equal">
      <formula>"."</formula>
    </cfRule>
  </conditionalFormatting>
  <conditionalFormatting sqref="F50:F85">
    <cfRule type="cellIs" dxfId="45" priority="11" stopIfTrue="1" operator="equal">
      <formula>"."</formula>
    </cfRule>
    <cfRule type="cellIs" dxfId="44" priority="12" stopIfTrue="1" operator="equal">
      <formula>"..."</formula>
    </cfRule>
  </conditionalFormatting>
  <conditionalFormatting sqref="F6:I49">
    <cfRule type="cellIs" dxfId="43" priority="27" stopIfTrue="1" operator="equal">
      <formula>"."</formula>
    </cfRule>
    <cfRule type="cellIs" dxfId="42" priority="28" stopIfTrue="1" operator="equal">
      <formula>"..."</formula>
    </cfRule>
  </conditionalFormatting>
  <conditionalFormatting sqref="F6:J49">
    <cfRule type="cellIs" dxfId="41" priority="30" stopIfTrue="1" operator="equal">
      <formula>"..."</formula>
    </cfRule>
    <cfRule type="cellIs" dxfId="40" priority="29" stopIfTrue="1" operator="equal">
      <formula>"."</formula>
    </cfRule>
  </conditionalFormatting>
  <conditionalFormatting sqref="H50:J85">
    <cfRule type="cellIs" dxfId="39" priority="5" stopIfTrue="1" operator="equal">
      <formula>"."</formula>
    </cfRule>
    <cfRule type="cellIs" dxfId="38" priority="6" stopIfTrue="1" operator="equal">
      <formula>"..."</formula>
    </cfRule>
  </conditionalFormatting>
  <conditionalFormatting sqref="J6:O49">
    <cfRule type="cellIs" dxfId="37" priority="34" stopIfTrue="1" operator="equal">
      <formula>"..."</formula>
    </cfRule>
    <cfRule type="cellIs" dxfId="36" priority="33" stopIfTrue="1" operator="equal">
      <formula>"."</formula>
    </cfRule>
  </conditionalFormatting>
  <conditionalFormatting sqref="N50:O85">
    <cfRule type="cellIs" dxfId="35" priority="9" stopIfTrue="1" operator="equal">
      <formula>"."</formula>
    </cfRule>
    <cfRule type="cellIs" dxfId="34" priority="10" stopIfTrue="1" operator="equal">
      <formula>"..."</formula>
    </cfRule>
  </conditionalFormatting>
  <conditionalFormatting sqref="O50:P85">
    <cfRule type="cellIs" dxfId="33" priority="8" stopIfTrue="1" operator="equal">
      <formula>"..."</formula>
    </cfRule>
    <cfRule type="cellIs" dxfId="32" priority="7" stopIfTrue="1" operator="equal">
      <formula>"."</formula>
    </cfRule>
  </conditionalFormatting>
  <conditionalFormatting sqref="O8:R49">
    <cfRule type="cellIs" dxfId="31" priority="25" stopIfTrue="1" operator="equal">
      <formula>"."</formula>
    </cfRule>
    <cfRule type="cellIs" dxfId="30" priority="26" stopIfTrue="1" operator="equal">
      <formula>"..."</formula>
    </cfRule>
  </conditionalFormatting>
  <conditionalFormatting sqref="P50:R85">
    <cfRule type="cellIs" dxfId="29" priority="4" stopIfTrue="1" operator="equal">
      <formula>"..."</formula>
    </cfRule>
    <cfRule type="cellIs" dxfId="28" priority="3" stopIfTrue="1" operator="equal">
      <formula>"."</formula>
    </cfRule>
  </conditionalFormatting>
  <conditionalFormatting sqref="P6:S49">
    <cfRule type="cellIs" dxfId="27" priority="24" stopIfTrue="1" operator="equal">
      <formula>"..."</formula>
    </cfRule>
    <cfRule type="cellIs" dxfId="26" priority="23" stopIfTrue="1" operator="equal">
      <formula>"."</formula>
    </cfRule>
  </conditionalFormatting>
  <conditionalFormatting sqref="Q50:R85">
    <cfRule type="cellIs" dxfId="25" priority="1" stopIfTrue="1" operator="equal">
      <formula>"."</formula>
    </cfRule>
    <cfRule type="cellIs" dxfId="24" priority="2" stopIfTrue="1" operator="equal">
      <formula>"..."</formula>
    </cfRule>
  </conditionalFormatting>
  <conditionalFormatting sqref="S50:S74">
    <cfRule type="cellIs" dxfId="23" priority="22" stopIfTrue="1" operator="equal">
      <formula>"..."</formula>
    </cfRule>
    <cfRule type="cellIs" dxfId="22" priority="21" stopIfTrue="1" operator="equal">
      <formula>"."</formula>
    </cfRule>
  </conditionalFormatting>
  <conditionalFormatting sqref="S62:S63">
    <cfRule type="cellIs" dxfId="21" priority="20" stopIfTrue="1" operator="equal">
      <formula>"..."</formula>
    </cfRule>
    <cfRule type="cellIs" dxfId="20" priority="19" stopIfTrue="1" operator="equal">
      <formula>"."</formula>
    </cfRule>
  </conditionalFormatting>
  <conditionalFormatting sqref="S75:S76">
    <cfRule type="cellIs" dxfId="19" priority="16" stopIfTrue="1" operator="equal">
      <formula>"..."</formula>
    </cfRule>
    <cfRule type="cellIs" dxfId="18" priority="15" stopIfTrue="1" operator="equal">
      <formula>"."</formula>
    </cfRule>
  </conditionalFormatting>
  <conditionalFormatting sqref="S75:S85">
    <cfRule type="cellIs" dxfId="17" priority="17" stopIfTrue="1" operator="equal">
      <formula>"."</formula>
    </cfRule>
    <cfRule type="cellIs" dxfId="16" priority="18" stopIfTrue="1" operator="equal">
      <formula>"..."</formula>
    </cfRule>
  </conditionalFormatting>
  <hyperlinks>
    <hyperlink ref="A1" location="Inhalt!A1" display="Inhalt" xr:uid="{FAC24297-8EF0-48CC-8CC0-CE229305861A}"/>
  </hyperlinks>
  <pageMargins left="0.59055118110236227" right="0.59055118110236227" top="0.62992125984251968" bottom="1.0236220472440944" header="0.51181102362204722" footer="0.55118110236220474"/>
  <pageSetup paperSize="9" firstPageNumber="42" pageOrder="overThenDown" orientation="portrait" useFirstPageNumber="1" r:id="rId1"/>
  <headerFooter alignWithMargins="0">
    <oddFooter>&amp;C&amp;8&amp;P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FB60-6EA1-4E29-9CEA-51171C2D5191}">
  <dimension ref="A1:W87"/>
  <sheetViews>
    <sheetView zoomScaleNormal="100" zoomScaleSheetLayoutView="100" workbookViewId="0">
      <pane xSplit="19" ySplit="5" topLeftCell="T6" activePane="bottomRight" state="frozen"/>
      <selection activeCell="A2" sqref="A2"/>
      <selection pane="topRight" activeCell="A2" sqref="A2"/>
      <selection pane="bottomLeft" activeCell="A2" sqref="A2"/>
      <selection pane="bottomRight" activeCell="X26" sqref="X26"/>
    </sheetView>
  </sheetViews>
  <sheetFormatPr baseColWidth="10" defaultColWidth="11" defaultRowHeight="14.25" x14ac:dyDescent="0.2"/>
  <cols>
    <col min="1" max="1" width="21.125" style="26" customWidth="1"/>
    <col min="2" max="19" width="6.5" style="26" customWidth="1"/>
    <col min="20" max="20" width="0.5" style="35" customWidth="1"/>
    <col min="21" max="21" width="21.625" style="35" customWidth="1"/>
    <col min="22" max="16384" width="11" style="26"/>
  </cols>
  <sheetData>
    <row r="1" spans="1:21" ht="16.5" customHeight="1" x14ac:dyDescent="0.25">
      <c r="A1" s="8" t="s">
        <v>62</v>
      </c>
      <c r="B1" s="27"/>
      <c r="C1" s="27"/>
      <c r="D1" s="27"/>
      <c r="E1" s="27"/>
      <c r="F1" s="27"/>
      <c r="T1" s="26"/>
      <c r="U1" s="26"/>
    </row>
    <row r="2" spans="1:21" s="31" customFormat="1" ht="14.85" customHeight="1" x14ac:dyDescent="0.2">
      <c r="A2" s="29" t="s">
        <v>206</v>
      </c>
      <c r="B2" s="29"/>
      <c r="C2" s="29"/>
      <c r="D2" s="29"/>
      <c r="E2" s="29"/>
      <c r="F2" s="29"/>
      <c r="G2" s="30"/>
      <c r="H2" s="30"/>
      <c r="I2" s="30"/>
      <c r="J2" s="30"/>
      <c r="K2" s="30"/>
      <c r="L2" s="30"/>
      <c r="M2" s="30"/>
      <c r="N2" s="30"/>
      <c r="O2" s="30"/>
      <c r="P2" s="30"/>
      <c r="Q2" s="30"/>
      <c r="R2" s="30"/>
      <c r="S2" s="30"/>
      <c r="T2" s="30"/>
      <c r="U2" s="30"/>
    </row>
    <row r="3" spans="1:21" ht="15.75" customHeight="1" x14ac:dyDescent="0.2">
      <c r="A3" s="112" t="s">
        <v>0</v>
      </c>
      <c r="B3" s="173" t="s">
        <v>145</v>
      </c>
      <c r="C3" s="131"/>
      <c r="D3" s="131"/>
      <c r="E3" s="131"/>
      <c r="F3" s="131"/>
      <c r="G3" s="131"/>
      <c r="H3" s="131"/>
      <c r="I3" s="131"/>
      <c r="J3" s="131"/>
      <c r="K3" s="131" t="s">
        <v>145</v>
      </c>
      <c r="L3" s="131"/>
      <c r="M3" s="131"/>
      <c r="N3" s="131"/>
      <c r="O3" s="131"/>
      <c r="P3" s="131"/>
      <c r="Q3" s="131"/>
      <c r="R3" s="131"/>
      <c r="S3" s="174"/>
      <c r="T3" s="95"/>
      <c r="U3" s="164" t="s">
        <v>0</v>
      </c>
    </row>
    <row r="4" spans="1:21" ht="31.5" customHeight="1" x14ac:dyDescent="0.2">
      <c r="A4" s="113"/>
      <c r="B4" s="167" t="s">
        <v>61</v>
      </c>
      <c r="C4" s="168"/>
      <c r="D4" s="168"/>
      <c r="E4" s="168"/>
      <c r="F4" s="168"/>
      <c r="G4" s="168"/>
      <c r="H4" s="168"/>
      <c r="I4" s="168"/>
      <c r="J4" s="168"/>
      <c r="K4" s="168" t="s">
        <v>207</v>
      </c>
      <c r="L4" s="168"/>
      <c r="M4" s="168"/>
      <c r="N4" s="168"/>
      <c r="O4" s="168"/>
      <c r="P4" s="168"/>
      <c r="Q4" s="168"/>
      <c r="R4" s="168"/>
      <c r="S4" s="169"/>
      <c r="T4" s="95"/>
      <c r="U4" s="178"/>
    </row>
    <row r="5" spans="1:21" ht="31.5" customHeight="1" x14ac:dyDescent="0.2">
      <c r="A5" s="113"/>
      <c r="B5" s="87">
        <v>2017</v>
      </c>
      <c r="C5" s="87">
        <v>2018</v>
      </c>
      <c r="D5" s="87">
        <v>2019</v>
      </c>
      <c r="E5" s="87">
        <v>2020</v>
      </c>
      <c r="F5" s="88">
        <v>2021</v>
      </c>
      <c r="G5" s="88">
        <v>2022</v>
      </c>
      <c r="H5" s="88">
        <v>2023</v>
      </c>
      <c r="I5" s="88">
        <v>2024</v>
      </c>
      <c r="J5" s="88">
        <v>2025</v>
      </c>
      <c r="K5" s="87">
        <v>2017</v>
      </c>
      <c r="L5" s="87">
        <v>2018</v>
      </c>
      <c r="M5" s="87">
        <v>2019</v>
      </c>
      <c r="N5" s="88">
        <v>2020</v>
      </c>
      <c r="O5" s="88">
        <v>2021</v>
      </c>
      <c r="P5" s="88">
        <v>2022</v>
      </c>
      <c r="Q5" s="88">
        <v>2023</v>
      </c>
      <c r="R5" s="88">
        <v>2024</v>
      </c>
      <c r="S5" s="87">
        <v>2025</v>
      </c>
      <c r="T5" s="95"/>
      <c r="U5" s="178"/>
    </row>
    <row r="6" spans="1:21" s="35" customFormat="1" ht="18" customHeight="1" x14ac:dyDescent="0.2">
      <c r="A6" s="34" t="s">
        <v>16</v>
      </c>
      <c r="B6" s="123">
        <v>4220</v>
      </c>
      <c r="C6" s="123">
        <v>4183</v>
      </c>
      <c r="D6" s="123">
        <v>4012</v>
      </c>
      <c r="E6" s="124">
        <v>3311</v>
      </c>
      <c r="F6" s="123">
        <v>3307</v>
      </c>
      <c r="G6" s="123">
        <v>3405</v>
      </c>
      <c r="H6" s="123">
        <v>3407</v>
      </c>
      <c r="I6" s="123">
        <v>3226</v>
      </c>
      <c r="J6" s="123">
        <v>3408</v>
      </c>
      <c r="K6" s="123">
        <v>3032</v>
      </c>
      <c r="L6" s="123">
        <v>3061</v>
      </c>
      <c r="M6" s="124">
        <v>2866</v>
      </c>
      <c r="N6" s="123">
        <v>2426</v>
      </c>
      <c r="O6" s="123">
        <v>2431</v>
      </c>
      <c r="P6" s="123">
        <v>2503</v>
      </c>
      <c r="Q6" s="123">
        <v>2511</v>
      </c>
      <c r="R6" s="123">
        <v>2373</v>
      </c>
      <c r="S6" s="175">
        <v>2554</v>
      </c>
      <c r="T6" s="90"/>
      <c r="U6" s="51" t="s">
        <v>16</v>
      </c>
    </row>
    <row r="7" spans="1:21" s="35" customFormat="1" ht="12.75" customHeight="1" x14ac:dyDescent="0.2">
      <c r="A7" s="36" t="s">
        <v>17</v>
      </c>
      <c r="B7" s="124"/>
      <c r="C7" s="124"/>
      <c r="D7" s="124"/>
      <c r="E7" s="124"/>
      <c r="F7" s="124"/>
      <c r="G7" s="124"/>
      <c r="H7" s="124"/>
      <c r="I7" s="124"/>
      <c r="J7" s="124"/>
      <c r="K7" s="124"/>
      <c r="L7" s="124"/>
      <c r="M7" s="124"/>
      <c r="N7" s="124"/>
      <c r="O7" s="124"/>
      <c r="P7" s="124"/>
      <c r="Q7" s="124"/>
      <c r="R7" s="124"/>
      <c r="S7" s="176"/>
      <c r="U7" s="52" t="s">
        <v>17</v>
      </c>
    </row>
    <row r="8" spans="1:21" s="35" customFormat="1" ht="15" customHeight="1" x14ac:dyDescent="0.2">
      <c r="A8" s="38" t="s">
        <v>18</v>
      </c>
      <c r="B8" s="124">
        <v>3015</v>
      </c>
      <c r="C8" s="124">
        <v>3055</v>
      </c>
      <c r="D8" s="124">
        <v>2922</v>
      </c>
      <c r="E8" s="124">
        <v>2473</v>
      </c>
      <c r="F8" s="124">
        <v>2535</v>
      </c>
      <c r="G8" s="124">
        <v>2654</v>
      </c>
      <c r="H8" s="124">
        <v>2884</v>
      </c>
      <c r="I8" s="124">
        <v>3059</v>
      </c>
      <c r="J8" s="124">
        <v>3032</v>
      </c>
      <c r="K8" s="124">
        <v>2162</v>
      </c>
      <c r="L8" s="124">
        <v>2243</v>
      </c>
      <c r="M8" s="124">
        <v>2161</v>
      </c>
      <c r="N8" s="124">
        <v>1737</v>
      </c>
      <c r="O8" s="124">
        <v>1836</v>
      </c>
      <c r="P8" s="124">
        <v>1882</v>
      </c>
      <c r="Q8" s="124">
        <v>2178</v>
      </c>
      <c r="R8" s="124">
        <v>2391</v>
      </c>
      <c r="S8" s="176">
        <v>2341</v>
      </c>
      <c r="U8" s="53" t="s">
        <v>18</v>
      </c>
    </row>
    <row r="9" spans="1:21" s="35" customFormat="1" ht="12.75" customHeight="1" x14ac:dyDescent="0.2">
      <c r="A9" s="36" t="s">
        <v>19</v>
      </c>
      <c r="B9" s="124"/>
      <c r="C9" s="124"/>
      <c r="D9" s="124"/>
      <c r="E9" s="124"/>
      <c r="F9" s="124"/>
      <c r="G9" s="124"/>
      <c r="H9" s="124"/>
      <c r="I9" s="124"/>
      <c r="J9" s="124"/>
      <c r="K9" s="124"/>
      <c r="L9" s="124"/>
      <c r="M9" s="124"/>
      <c r="N9" s="124"/>
      <c r="O9" s="124"/>
      <c r="P9" s="124"/>
      <c r="Q9" s="124"/>
      <c r="R9" s="124"/>
      <c r="S9" s="176"/>
      <c r="U9" s="52" t="s">
        <v>19</v>
      </c>
    </row>
    <row r="10" spans="1:21" s="35" customFormat="1" ht="12.75" customHeight="1" x14ac:dyDescent="0.2">
      <c r="A10" s="36" t="s">
        <v>20</v>
      </c>
      <c r="B10" s="39">
        <v>4612</v>
      </c>
      <c r="C10" s="39">
        <v>4426</v>
      </c>
      <c r="D10" s="39">
        <v>4327</v>
      </c>
      <c r="E10" s="39">
        <v>3700</v>
      </c>
      <c r="F10" s="39">
        <v>3559</v>
      </c>
      <c r="G10" s="39">
        <v>3836</v>
      </c>
      <c r="H10" s="39">
        <v>4281</v>
      </c>
      <c r="I10" s="39">
        <v>4274</v>
      </c>
      <c r="J10" s="39">
        <v>4101</v>
      </c>
      <c r="K10" s="39">
        <v>3415</v>
      </c>
      <c r="L10" s="39">
        <v>3351</v>
      </c>
      <c r="M10" s="39">
        <v>3230</v>
      </c>
      <c r="N10" s="39">
        <v>2691</v>
      </c>
      <c r="O10" s="39">
        <v>2552</v>
      </c>
      <c r="P10" s="39">
        <v>2854</v>
      </c>
      <c r="Q10" s="39">
        <v>3235</v>
      </c>
      <c r="R10" s="39">
        <v>3331</v>
      </c>
      <c r="S10" s="92">
        <v>3176</v>
      </c>
      <c r="U10" s="52" t="s">
        <v>20</v>
      </c>
    </row>
    <row r="11" spans="1:21" s="35" customFormat="1" ht="12.75" customHeight="1" x14ac:dyDescent="0.2">
      <c r="A11" s="36" t="s">
        <v>21</v>
      </c>
      <c r="B11" s="39">
        <v>1860</v>
      </c>
      <c r="C11" s="39">
        <v>2063</v>
      </c>
      <c r="D11" s="39">
        <v>1811</v>
      </c>
      <c r="E11" s="39">
        <v>1709</v>
      </c>
      <c r="F11" s="39">
        <v>1552</v>
      </c>
      <c r="G11" s="39">
        <v>1809</v>
      </c>
      <c r="H11" s="39">
        <v>1898</v>
      </c>
      <c r="I11" s="39">
        <v>1985</v>
      </c>
      <c r="J11" s="39">
        <v>2156</v>
      </c>
      <c r="K11" s="39">
        <v>1457</v>
      </c>
      <c r="L11" s="39">
        <v>1594</v>
      </c>
      <c r="M11" s="39">
        <v>1454</v>
      </c>
      <c r="N11" s="39">
        <v>1301</v>
      </c>
      <c r="O11" s="39">
        <v>1167</v>
      </c>
      <c r="P11" s="39">
        <v>1388</v>
      </c>
      <c r="Q11" s="39">
        <v>1487</v>
      </c>
      <c r="R11" s="39">
        <v>1590</v>
      </c>
      <c r="S11" s="92">
        <v>1726</v>
      </c>
      <c r="U11" s="52" t="s">
        <v>21</v>
      </c>
    </row>
    <row r="12" spans="1:21" s="35" customFormat="1" ht="12.75" customHeight="1" x14ac:dyDescent="0.2">
      <c r="A12" s="36" t="s">
        <v>22</v>
      </c>
      <c r="B12" s="39">
        <v>4416</v>
      </c>
      <c r="C12" s="39">
        <v>4554</v>
      </c>
      <c r="D12" s="39">
        <v>3975</v>
      </c>
      <c r="E12" s="39">
        <v>3658</v>
      </c>
      <c r="F12" s="39">
        <v>3594</v>
      </c>
      <c r="G12" s="39">
        <v>3862</v>
      </c>
      <c r="H12" s="39">
        <v>4039</v>
      </c>
      <c r="I12" s="39">
        <v>4284</v>
      </c>
      <c r="J12" s="39">
        <v>4214</v>
      </c>
      <c r="K12" s="39">
        <v>3166</v>
      </c>
      <c r="L12" s="39">
        <v>3344</v>
      </c>
      <c r="M12" s="39">
        <v>2885</v>
      </c>
      <c r="N12" s="39">
        <v>2665</v>
      </c>
      <c r="O12" s="39">
        <v>2524</v>
      </c>
      <c r="P12" s="39">
        <v>2827</v>
      </c>
      <c r="Q12" s="39">
        <v>2956</v>
      </c>
      <c r="R12" s="39">
        <v>3243</v>
      </c>
      <c r="S12" s="92">
        <v>3247</v>
      </c>
      <c r="U12" s="52" t="s">
        <v>22</v>
      </c>
    </row>
    <row r="13" spans="1:21" s="35" customFormat="1" ht="12.75" customHeight="1" x14ac:dyDescent="0.2">
      <c r="A13" s="36" t="s">
        <v>23</v>
      </c>
      <c r="B13" s="39">
        <v>3509</v>
      </c>
      <c r="C13" s="39">
        <v>3564</v>
      </c>
      <c r="D13" s="39">
        <v>3067</v>
      </c>
      <c r="E13" s="39">
        <v>2828</v>
      </c>
      <c r="F13" s="39">
        <v>2850</v>
      </c>
      <c r="G13" s="39">
        <v>3067</v>
      </c>
      <c r="H13" s="39">
        <v>3284</v>
      </c>
      <c r="I13" s="39">
        <v>3487</v>
      </c>
      <c r="J13" s="39">
        <v>3463</v>
      </c>
      <c r="K13" s="39">
        <v>2587</v>
      </c>
      <c r="L13" s="39">
        <v>2650</v>
      </c>
      <c r="M13" s="39">
        <v>2266</v>
      </c>
      <c r="N13" s="39">
        <v>2045</v>
      </c>
      <c r="O13" s="39">
        <v>2043</v>
      </c>
      <c r="P13" s="39">
        <v>2318</v>
      </c>
      <c r="Q13" s="39">
        <v>2459</v>
      </c>
      <c r="R13" s="39">
        <v>2747</v>
      </c>
      <c r="S13" s="92">
        <v>2671</v>
      </c>
      <c r="U13" s="52" t="s">
        <v>23</v>
      </c>
    </row>
    <row r="14" spans="1:21" s="35" customFormat="1" ht="12.75" customHeight="1" x14ac:dyDescent="0.2">
      <c r="A14" s="38" t="s">
        <v>1</v>
      </c>
      <c r="B14" s="39">
        <v>21632</v>
      </c>
      <c r="C14" s="39">
        <v>21845</v>
      </c>
      <c r="D14" s="39">
        <v>20114</v>
      </c>
      <c r="E14" s="39">
        <v>17679</v>
      </c>
      <c r="F14" s="39">
        <v>17397</v>
      </c>
      <c r="G14" s="39">
        <v>18633</v>
      </c>
      <c r="H14" s="39">
        <v>19793</v>
      </c>
      <c r="I14" s="39">
        <v>20315</v>
      </c>
      <c r="J14" s="39">
        <v>20374</v>
      </c>
      <c r="K14" s="39">
        <v>15819</v>
      </c>
      <c r="L14" s="39">
        <v>16243</v>
      </c>
      <c r="M14" s="39">
        <v>14862</v>
      </c>
      <c r="N14" s="39">
        <v>12865</v>
      </c>
      <c r="O14" s="39">
        <v>12553</v>
      </c>
      <c r="P14" s="39">
        <v>13772</v>
      </c>
      <c r="Q14" s="39">
        <v>14826</v>
      </c>
      <c r="R14" s="39">
        <v>15675</v>
      </c>
      <c r="S14" s="92">
        <v>15715</v>
      </c>
      <c r="U14" s="53" t="s">
        <v>1</v>
      </c>
    </row>
    <row r="15" spans="1:21" s="35" customFormat="1" ht="20.100000000000001" customHeight="1" x14ac:dyDescent="0.2">
      <c r="A15" s="38" t="s">
        <v>16</v>
      </c>
      <c r="B15" s="124">
        <v>1072</v>
      </c>
      <c r="C15" s="124">
        <v>1100</v>
      </c>
      <c r="D15" s="124">
        <v>1022</v>
      </c>
      <c r="E15" s="124">
        <v>874</v>
      </c>
      <c r="F15" s="124">
        <v>850</v>
      </c>
      <c r="G15" s="124">
        <v>938</v>
      </c>
      <c r="H15" s="124">
        <v>1091</v>
      </c>
      <c r="I15" s="124">
        <v>1009</v>
      </c>
      <c r="J15" s="124">
        <v>1076</v>
      </c>
      <c r="K15" s="124">
        <v>877</v>
      </c>
      <c r="L15" s="124">
        <v>886</v>
      </c>
      <c r="M15" s="124">
        <v>842</v>
      </c>
      <c r="N15" s="124">
        <v>692</v>
      </c>
      <c r="O15" s="124">
        <v>669</v>
      </c>
      <c r="P15" s="124">
        <v>762</v>
      </c>
      <c r="Q15" s="124">
        <v>875</v>
      </c>
      <c r="R15" s="124">
        <v>827</v>
      </c>
      <c r="S15" s="176">
        <v>909</v>
      </c>
      <c r="U15" s="54" t="s">
        <v>16</v>
      </c>
    </row>
    <row r="16" spans="1:21" s="35" customFormat="1" ht="12.75" customHeight="1" x14ac:dyDescent="0.2">
      <c r="A16" s="36" t="s">
        <v>24</v>
      </c>
      <c r="B16" s="124"/>
      <c r="C16" s="124"/>
      <c r="D16" s="124"/>
      <c r="E16" s="124"/>
      <c r="F16" s="124"/>
      <c r="G16" s="124"/>
      <c r="H16" s="124"/>
      <c r="I16" s="124"/>
      <c r="J16" s="124"/>
      <c r="K16" s="124"/>
      <c r="L16" s="124"/>
      <c r="M16" s="124"/>
      <c r="N16" s="124"/>
      <c r="O16" s="124"/>
      <c r="P16" s="124"/>
      <c r="Q16" s="124"/>
      <c r="R16" s="124"/>
      <c r="S16" s="176"/>
      <c r="U16" s="52" t="s">
        <v>24</v>
      </c>
    </row>
    <row r="17" spans="1:21" s="35" customFormat="1" ht="15" customHeight="1" x14ac:dyDescent="0.2">
      <c r="A17" s="40" t="s">
        <v>18</v>
      </c>
      <c r="B17" s="124">
        <v>2462</v>
      </c>
      <c r="C17" s="124">
        <v>2519</v>
      </c>
      <c r="D17" s="124">
        <v>2494</v>
      </c>
      <c r="E17" s="124">
        <v>2296</v>
      </c>
      <c r="F17" s="124">
        <v>2281</v>
      </c>
      <c r="G17" s="124">
        <v>2513</v>
      </c>
      <c r="H17" s="124">
        <v>2792</v>
      </c>
      <c r="I17" s="124">
        <v>2806</v>
      </c>
      <c r="J17" s="124">
        <v>2921</v>
      </c>
      <c r="K17" s="124">
        <v>1880</v>
      </c>
      <c r="L17" s="124">
        <v>1919</v>
      </c>
      <c r="M17" s="124">
        <v>1866</v>
      </c>
      <c r="N17" s="124">
        <v>1684</v>
      </c>
      <c r="O17" s="124">
        <v>1629</v>
      </c>
      <c r="P17" s="124">
        <v>1915</v>
      </c>
      <c r="Q17" s="124">
        <v>2171</v>
      </c>
      <c r="R17" s="124">
        <v>2185</v>
      </c>
      <c r="S17" s="176">
        <v>2319</v>
      </c>
      <c r="U17" s="54" t="s">
        <v>18</v>
      </c>
    </row>
    <row r="18" spans="1:21" s="35" customFormat="1" ht="12.75" customHeight="1" x14ac:dyDescent="0.2">
      <c r="A18" s="36" t="s">
        <v>24</v>
      </c>
      <c r="B18" s="124"/>
      <c r="C18" s="124"/>
      <c r="D18" s="124"/>
      <c r="E18" s="124"/>
      <c r="F18" s="124"/>
      <c r="G18" s="124"/>
      <c r="H18" s="124"/>
      <c r="I18" s="124"/>
      <c r="J18" s="124"/>
      <c r="K18" s="124"/>
      <c r="L18" s="124"/>
      <c r="M18" s="124"/>
      <c r="N18" s="124"/>
      <c r="O18" s="124"/>
      <c r="P18" s="124"/>
      <c r="Q18" s="124"/>
      <c r="R18" s="124"/>
      <c r="S18" s="176"/>
      <c r="U18" s="52" t="s">
        <v>24</v>
      </c>
    </row>
    <row r="19" spans="1:21" s="35" customFormat="1" ht="12.75" customHeight="1" x14ac:dyDescent="0.2">
      <c r="A19" s="36" t="s">
        <v>25</v>
      </c>
      <c r="B19" s="39">
        <v>659</v>
      </c>
      <c r="C19" s="39">
        <v>649</v>
      </c>
      <c r="D19" s="39">
        <v>564</v>
      </c>
      <c r="E19" s="39">
        <v>542</v>
      </c>
      <c r="F19" s="39">
        <v>630</v>
      </c>
      <c r="G19" s="39">
        <v>706</v>
      </c>
      <c r="H19" s="39">
        <v>763</v>
      </c>
      <c r="I19" s="39">
        <v>760</v>
      </c>
      <c r="J19" s="39">
        <v>833</v>
      </c>
      <c r="K19" s="39">
        <v>486</v>
      </c>
      <c r="L19" s="39">
        <v>516</v>
      </c>
      <c r="M19" s="39">
        <v>449</v>
      </c>
      <c r="N19" s="39">
        <v>406</v>
      </c>
      <c r="O19" s="39">
        <v>454</v>
      </c>
      <c r="P19" s="39">
        <v>562</v>
      </c>
      <c r="Q19" s="39">
        <v>592</v>
      </c>
      <c r="R19" s="39">
        <v>611</v>
      </c>
      <c r="S19" s="92">
        <v>660</v>
      </c>
      <c r="U19" s="52" t="s">
        <v>25</v>
      </c>
    </row>
    <row r="20" spans="1:21" s="35" customFormat="1" ht="12.75" customHeight="1" x14ac:dyDescent="0.2">
      <c r="A20" s="36" t="s">
        <v>26</v>
      </c>
      <c r="B20" s="39">
        <v>1227</v>
      </c>
      <c r="C20" s="39">
        <v>1208</v>
      </c>
      <c r="D20" s="39">
        <v>1228</v>
      </c>
      <c r="E20" s="39">
        <v>1144</v>
      </c>
      <c r="F20" s="39">
        <v>1187</v>
      </c>
      <c r="G20" s="39">
        <v>1232</v>
      </c>
      <c r="H20" s="39">
        <v>1386</v>
      </c>
      <c r="I20" s="39">
        <v>1417</v>
      </c>
      <c r="J20" s="39">
        <v>1444</v>
      </c>
      <c r="K20" s="39">
        <v>912</v>
      </c>
      <c r="L20" s="39">
        <v>925</v>
      </c>
      <c r="M20" s="39">
        <v>936</v>
      </c>
      <c r="N20" s="39">
        <v>858</v>
      </c>
      <c r="O20" s="39">
        <v>844</v>
      </c>
      <c r="P20" s="39">
        <v>931</v>
      </c>
      <c r="Q20" s="39">
        <v>1052</v>
      </c>
      <c r="R20" s="39">
        <v>1123</v>
      </c>
      <c r="S20" s="92">
        <v>1142</v>
      </c>
      <c r="U20" s="52" t="s">
        <v>26</v>
      </c>
    </row>
    <row r="21" spans="1:21" s="35" customFormat="1" ht="12.75" customHeight="1" x14ac:dyDescent="0.2">
      <c r="A21" s="36" t="s">
        <v>27</v>
      </c>
      <c r="B21" s="39">
        <v>752</v>
      </c>
      <c r="C21" s="39">
        <v>738</v>
      </c>
      <c r="D21" s="39">
        <v>693</v>
      </c>
      <c r="E21" s="39">
        <v>674</v>
      </c>
      <c r="F21" s="39">
        <v>629</v>
      </c>
      <c r="G21" s="39">
        <v>791</v>
      </c>
      <c r="H21" s="39">
        <v>821</v>
      </c>
      <c r="I21" s="39">
        <v>899</v>
      </c>
      <c r="J21" s="39">
        <v>867</v>
      </c>
      <c r="K21" s="39">
        <v>604</v>
      </c>
      <c r="L21" s="39">
        <v>616</v>
      </c>
      <c r="M21" s="39">
        <v>527</v>
      </c>
      <c r="N21" s="39">
        <v>534</v>
      </c>
      <c r="O21" s="39">
        <v>480</v>
      </c>
      <c r="P21" s="39">
        <v>619</v>
      </c>
      <c r="Q21" s="39">
        <v>652</v>
      </c>
      <c r="R21" s="39">
        <v>704</v>
      </c>
      <c r="S21" s="92">
        <v>685</v>
      </c>
      <c r="U21" s="52" t="s">
        <v>27</v>
      </c>
    </row>
    <row r="22" spans="1:21" s="35" customFormat="1" ht="12.75" customHeight="1" x14ac:dyDescent="0.2">
      <c r="A22" s="38" t="s">
        <v>14</v>
      </c>
      <c r="B22" s="39">
        <v>6172</v>
      </c>
      <c r="C22" s="39">
        <v>6214</v>
      </c>
      <c r="D22" s="39">
        <v>6001</v>
      </c>
      <c r="E22" s="39">
        <v>5530</v>
      </c>
      <c r="F22" s="39">
        <v>5577</v>
      </c>
      <c r="G22" s="39">
        <v>6180</v>
      </c>
      <c r="H22" s="39">
        <v>6853</v>
      </c>
      <c r="I22" s="39">
        <v>6891</v>
      </c>
      <c r="J22" s="39">
        <v>7141</v>
      </c>
      <c r="K22" s="39">
        <v>4759</v>
      </c>
      <c r="L22" s="39">
        <v>4862</v>
      </c>
      <c r="M22" s="39">
        <v>4620</v>
      </c>
      <c r="N22" s="39">
        <v>4174</v>
      </c>
      <c r="O22" s="39">
        <v>4076</v>
      </c>
      <c r="P22" s="39">
        <v>4789</v>
      </c>
      <c r="Q22" s="39">
        <v>5342</v>
      </c>
      <c r="R22" s="39">
        <v>5450</v>
      </c>
      <c r="S22" s="92">
        <v>5715</v>
      </c>
      <c r="U22" s="53" t="s">
        <v>14</v>
      </c>
    </row>
    <row r="23" spans="1:21" s="35" customFormat="1" ht="20.100000000000001" customHeight="1" x14ac:dyDescent="0.2">
      <c r="A23" s="40" t="s">
        <v>18</v>
      </c>
      <c r="B23" s="124">
        <v>780</v>
      </c>
      <c r="C23" s="124">
        <v>857</v>
      </c>
      <c r="D23" s="124">
        <v>867</v>
      </c>
      <c r="E23" s="124">
        <v>761</v>
      </c>
      <c r="F23" s="124">
        <v>720</v>
      </c>
      <c r="G23" s="124">
        <v>764</v>
      </c>
      <c r="H23" s="124">
        <v>815</v>
      </c>
      <c r="I23" s="124">
        <v>874</v>
      </c>
      <c r="J23" s="124">
        <v>808</v>
      </c>
      <c r="K23" s="124">
        <v>636</v>
      </c>
      <c r="L23" s="124">
        <v>707</v>
      </c>
      <c r="M23" s="124">
        <v>715</v>
      </c>
      <c r="N23" s="124">
        <v>632</v>
      </c>
      <c r="O23" s="124">
        <v>541</v>
      </c>
      <c r="P23" s="124">
        <v>626</v>
      </c>
      <c r="Q23" s="124">
        <v>658</v>
      </c>
      <c r="R23" s="124">
        <v>710</v>
      </c>
      <c r="S23" s="176">
        <v>667</v>
      </c>
      <c r="U23" s="54" t="s">
        <v>18</v>
      </c>
    </row>
    <row r="24" spans="1:21" s="35" customFormat="1" ht="12.75" customHeight="1" x14ac:dyDescent="0.2">
      <c r="A24" s="36" t="s">
        <v>28</v>
      </c>
      <c r="B24" s="124"/>
      <c r="C24" s="124"/>
      <c r="D24" s="124"/>
      <c r="E24" s="124"/>
      <c r="F24" s="124"/>
      <c r="G24" s="124"/>
      <c r="H24" s="124"/>
      <c r="I24" s="124"/>
      <c r="J24" s="124"/>
      <c r="K24" s="124"/>
      <c r="L24" s="124"/>
      <c r="M24" s="124"/>
      <c r="N24" s="124"/>
      <c r="O24" s="124"/>
      <c r="P24" s="124"/>
      <c r="Q24" s="124"/>
      <c r="R24" s="124"/>
      <c r="S24" s="176"/>
      <c r="U24" s="52" t="s">
        <v>28</v>
      </c>
    </row>
    <row r="25" spans="1:21" s="35" customFormat="1" ht="12.75" customHeight="1" x14ac:dyDescent="0.2">
      <c r="A25" s="36" t="s">
        <v>29</v>
      </c>
      <c r="B25" s="39">
        <v>2070</v>
      </c>
      <c r="C25" s="39">
        <v>2101</v>
      </c>
      <c r="D25" s="39">
        <v>1895</v>
      </c>
      <c r="E25" s="39">
        <v>1810</v>
      </c>
      <c r="F25" s="39">
        <v>1849</v>
      </c>
      <c r="G25" s="39">
        <v>1990</v>
      </c>
      <c r="H25" s="39">
        <v>2113</v>
      </c>
      <c r="I25" s="39">
        <v>2152</v>
      </c>
      <c r="J25" s="39">
        <v>2080</v>
      </c>
      <c r="K25" s="39">
        <v>1626</v>
      </c>
      <c r="L25" s="39">
        <v>1621</v>
      </c>
      <c r="M25" s="39">
        <v>1497</v>
      </c>
      <c r="N25" s="39">
        <v>1416</v>
      </c>
      <c r="O25" s="39">
        <v>1400</v>
      </c>
      <c r="P25" s="39">
        <v>1578</v>
      </c>
      <c r="Q25" s="39">
        <v>1700</v>
      </c>
      <c r="R25" s="39">
        <v>1715</v>
      </c>
      <c r="S25" s="92">
        <v>1653</v>
      </c>
      <c r="U25" s="52" t="s">
        <v>29</v>
      </c>
    </row>
    <row r="26" spans="1:21" s="35" customFormat="1" ht="12.75" customHeight="1" x14ac:dyDescent="0.2">
      <c r="A26" s="40" t="s">
        <v>2</v>
      </c>
      <c r="B26" s="39">
        <v>2850</v>
      </c>
      <c r="C26" s="39">
        <v>2958</v>
      </c>
      <c r="D26" s="39">
        <v>2762</v>
      </c>
      <c r="E26" s="39">
        <v>2571</v>
      </c>
      <c r="F26" s="39">
        <v>2569</v>
      </c>
      <c r="G26" s="39">
        <v>2754</v>
      </c>
      <c r="H26" s="39">
        <v>2928</v>
      </c>
      <c r="I26" s="39">
        <v>3026</v>
      </c>
      <c r="J26" s="39">
        <v>2888</v>
      </c>
      <c r="K26" s="39">
        <v>2262</v>
      </c>
      <c r="L26" s="39">
        <v>2328</v>
      </c>
      <c r="M26" s="39">
        <v>2212</v>
      </c>
      <c r="N26" s="39">
        <v>2048</v>
      </c>
      <c r="O26" s="39">
        <v>1941</v>
      </c>
      <c r="P26" s="39">
        <v>2204</v>
      </c>
      <c r="Q26" s="39">
        <v>2358</v>
      </c>
      <c r="R26" s="39">
        <v>2425</v>
      </c>
      <c r="S26" s="92">
        <v>2320</v>
      </c>
      <c r="U26" s="53" t="s">
        <v>2</v>
      </c>
    </row>
    <row r="27" spans="1:21" s="35" customFormat="1" ht="20.100000000000001" customHeight="1" x14ac:dyDescent="0.2">
      <c r="A27" s="42" t="s">
        <v>3</v>
      </c>
      <c r="B27" s="43">
        <v>30654</v>
      </c>
      <c r="C27" s="43">
        <v>31017</v>
      </c>
      <c r="D27" s="43">
        <v>28877</v>
      </c>
      <c r="E27" s="43">
        <v>25780</v>
      </c>
      <c r="F27" s="43">
        <v>25543</v>
      </c>
      <c r="G27" s="43">
        <v>27567</v>
      </c>
      <c r="H27" s="43">
        <v>29574</v>
      </c>
      <c r="I27" s="43">
        <v>30232</v>
      </c>
      <c r="J27" s="43">
        <v>30403</v>
      </c>
      <c r="K27" s="43">
        <v>22840</v>
      </c>
      <c r="L27" s="43">
        <v>23433</v>
      </c>
      <c r="M27" s="43">
        <v>21694</v>
      </c>
      <c r="N27" s="43">
        <v>19087</v>
      </c>
      <c r="O27" s="43">
        <v>18570</v>
      </c>
      <c r="P27" s="43">
        <v>20765</v>
      </c>
      <c r="Q27" s="43">
        <v>22526</v>
      </c>
      <c r="R27" s="43">
        <v>23550</v>
      </c>
      <c r="S27" s="93">
        <v>23750</v>
      </c>
      <c r="U27" s="55" t="s">
        <v>3</v>
      </c>
    </row>
    <row r="28" spans="1:21" s="35" customFormat="1" ht="24.95" customHeight="1" x14ac:dyDescent="0.2">
      <c r="A28" s="38" t="s">
        <v>30</v>
      </c>
      <c r="B28" s="124">
        <v>655</v>
      </c>
      <c r="C28" s="124">
        <v>561</v>
      </c>
      <c r="D28" s="124">
        <v>460</v>
      </c>
      <c r="E28" s="124">
        <v>385</v>
      </c>
      <c r="F28" s="124">
        <v>522</v>
      </c>
      <c r="G28" s="124">
        <v>450</v>
      </c>
      <c r="H28" s="124">
        <v>493</v>
      </c>
      <c r="I28" s="124">
        <v>546</v>
      </c>
      <c r="J28" s="124">
        <v>867</v>
      </c>
      <c r="K28" s="124">
        <v>510</v>
      </c>
      <c r="L28" s="124">
        <v>428</v>
      </c>
      <c r="M28" s="124">
        <v>362</v>
      </c>
      <c r="N28" s="124">
        <v>314</v>
      </c>
      <c r="O28" s="124">
        <v>422</v>
      </c>
      <c r="P28" s="124">
        <v>386</v>
      </c>
      <c r="Q28" s="124">
        <v>405</v>
      </c>
      <c r="R28" s="124">
        <v>471</v>
      </c>
      <c r="S28" s="176">
        <v>786</v>
      </c>
      <c r="U28" s="54" t="s">
        <v>30</v>
      </c>
    </row>
    <row r="29" spans="1:21" s="35" customFormat="1" ht="12.75" customHeight="1" x14ac:dyDescent="0.2">
      <c r="A29" s="36" t="s">
        <v>31</v>
      </c>
      <c r="B29" s="124"/>
      <c r="C29" s="124"/>
      <c r="D29" s="124"/>
      <c r="E29" s="124"/>
      <c r="F29" s="124"/>
      <c r="G29" s="124"/>
      <c r="H29" s="124"/>
      <c r="I29" s="124"/>
      <c r="J29" s="124"/>
      <c r="K29" s="124"/>
      <c r="L29" s="124"/>
      <c r="M29" s="124"/>
      <c r="N29" s="124"/>
      <c r="O29" s="124"/>
      <c r="P29" s="124"/>
      <c r="Q29" s="124"/>
      <c r="R29" s="124"/>
      <c r="S29" s="176"/>
      <c r="U29" s="52" t="s">
        <v>31</v>
      </c>
    </row>
    <row r="30" spans="1:21" s="35" customFormat="1" ht="12.75" customHeight="1" x14ac:dyDescent="0.2">
      <c r="A30" s="36" t="s">
        <v>32</v>
      </c>
      <c r="B30" s="39">
        <v>2360</v>
      </c>
      <c r="C30" s="39">
        <v>2352</v>
      </c>
      <c r="D30" s="39">
        <v>2132</v>
      </c>
      <c r="E30" s="39">
        <v>1732</v>
      </c>
      <c r="F30" s="39">
        <v>1768</v>
      </c>
      <c r="G30" s="39">
        <v>1940</v>
      </c>
      <c r="H30" s="39">
        <v>2000</v>
      </c>
      <c r="I30" s="39">
        <v>1954</v>
      </c>
      <c r="J30" s="39">
        <v>2009</v>
      </c>
      <c r="K30" s="39">
        <v>1825</v>
      </c>
      <c r="L30" s="39">
        <v>1887</v>
      </c>
      <c r="M30" s="39">
        <v>1631</v>
      </c>
      <c r="N30" s="39">
        <v>1337</v>
      </c>
      <c r="O30" s="39">
        <v>1353</v>
      </c>
      <c r="P30" s="39">
        <v>1502</v>
      </c>
      <c r="Q30" s="39">
        <v>1606</v>
      </c>
      <c r="R30" s="39">
        <v>1541</v>
      </c>
      <c r="S30" s="92">
        <v>1631</v>
      </c>
      <c r="U30" s="52" t="s">
        <v>32</v>
      </c>
    </row>
    <row r="31" spans="1:21" s="35" customFormat="1" ht="15" customHeight="1" x14ac:dyDescent="0.2">
      <c r="A31" s="40" t="s">
        <v>18</v>
      </c>
      <c r="B31" s="124">
        <v>3327</v>
      </c>
      <c r="C31" s="124">
        <v>3596</v>
      </c>
      <c r="D31" s="124">
        <v>3193</v>
      </c>
      <c r="E31" s="124">
        <v>2976</v>
      </c>
      <c r="F31" s="124">
        <v>2801</v>
      </c>
      <c r="G31" s="124">
        <v>3061</v>
      </c>
      <c r="H31" s="124">
        <v>3296</v>
      </c>
      <c r="I31" s="124">
        <v>3483</v>
      </c>
      <c r="J31" s="124">
        <v>3645</v>
      </c>
      <c r="K31" s="124">
        <v>2603</v>
      </c>
      <c r="L31" s="124">
        <v>2840</v>
      </c>
      <c r="M31" s="124">
        <v>2475</v>
      </c>
      <c r="N31" s="124">
        <v>2239</v>
      </c>
      <c r="O31" s="124">
        <v>2108</v>
      </c>
      <c r="P31" s="124">
        <v>2349</v>
      </c>
      <c r="Q31" s="124">
        <v>2537</v>
      </c>
      <c r="R31" s="124">
        <v>2822</v>
      </c>
      <c r="S31" s="176">
        <v>2860</v>
      </c>
      <c r="U31" s="54" t="s">
        <v>18</v>
      </c>
    </row>
    <row r="32" spans="1:21" s="35" customFormat="1" ht="12.75" customHeight="1" x14ac:dyDescent="0.2">
      <c r="A32" s="36" t="s">
        <v>32</v>
      </c>
      <c r="B32" s="124"/>
      <c r="C32" s="124"/>
      <c r="D32" s="124"/>
      <c r="E32" s="124"/>
      <c r="F32" s="124"/>
      <c r="G32" s="124"/>
      <c r="H32" s="124"/>
      <c r="I32" s="124"/>
      <c r="J32" s="124"/>
      <c r="K32" s="124"/>
      <c r="L32" s="124"/>
      <c r="M32" s="124"/>
      <c r="N32" s="124"/>
      <c r="O32" s="124"/>
      <c r="P32" s="124"/>
      <c r="Q32" s="124"/>
      <c r="R32" s="124"/>
      <c r="S32" s="176"/>
      <c r="U32" s="52" t="s">
        <v>32</v>
      </c>
    </row>
    <row r="33" spans="1:21" s="35" customFormat="1" ht="12.75" customHeight="1" x14ac:dyDescent="0.2">
      <c r="A33" s="36" t="s">
        <v>33</v>
      </c>
      <c r="B33" s="39">
        <v>1575</v>
      </c>
      <c r="C33" s="39">
        <v>1685</v>
      </c>
      <c r="D33" s="39">
        <v>1577</v>
      </c>
      <c r="E33" s="39">
        <v>1482</v>
      </c>
      <c r="F33" s="39">
        <v>1452</v>
      </c>
      <c r="G33" s="39">
        <v>1681</v>
      </c>
      <c r="H33" s="39">
        <v>1720</v>
      </c>
      <c r="I33" s="39">
        <v>1732</v>
      </c>
      <c r="J33" s="39">
        <v>1652</v>
      </c>
      <c r="K33" s="39">
        <v>1221</v>
      </c>
      <c r="L33" s="39">
        <v>1285</v>
      </c>
      <c r="M33" s="39">
        <v>1216</v>
      </c>
      <c r="N33" s="39">
        <v>1092</v>
      </c>
      <c r="O33" s="39">
        <v>1067</v>
      </c>
      <c r="P33" s="39">
        <v>1308</v>
      </c>
      <c r="Q33" s="39">
        <v>1368</v>
      </c>
      <c r="R33" s="39">
        <v>1341</v>
      </c>
      <c r="S33" s="92">
        <v>1315</v>
      </c>
      <c r="U33" s="52" t="s">
        <v>33</v>
      </c>
    </row>
    <row r="34" spans="1:21" s="35" customFormat="1" ht="12.75" customHeight="1" x14ac:dyDescent="0.2">
      <c r="A34" s="40" t="s">
        <v>208</v>
      </c>
      <c r="B34" s="39">
        <v>7917</v>
      </c>
      <c r="C34" s="39">
        <v>8194</v>
      </c>
      <c r="D34" s="39">
        <v>7362</v>
      </c>
      <c r="E34" s="39">
        <v>6575</v>
      </c>
      <c r="F34" s="39">
        <v>6543</v>
      </c>
      <c r="G34" s="39">
        <v>7132</v>
      </c>
      <c r="H34" s="39">
        <v>7509</v>
      </c>
      <c r="I34" s="39">
        <v>7715</v>
      </c>
      <c r="J34" s="39">
        <v>8173</v>
      </c>
      <c r="K34" s="39">
        <v>6159</v>
      </c>
      <c r="L34" s="39">
        <v>6440</v>
      </c>
      <c r="M34" s="39">
        <v>5684</v>
      </c>
      <c r="N34" s="39">
        <v>4982</v>
      </c>
      <c r="O34" s="39">
        <v>4950</v>
      </c>
      <c r="P34" s="39">
        <v>5545</v>
      </c>
      <c r="Q34" s="39">
        <v>5916</v>
      </c>
      <c r="R34" s="39">
        <v>6175</v>
      </c>
      <c r="S34" s="92">
        <v>6592</v>
      </c>
      <c r="U34" s="53" t="s">
        <v>208</v>
      </c>
    </row>
    <row r="35" spans="1:21" s="35" customFormat="1" ht="20.100000000000001" customHeight="1" x14ac:dyDescent="0.2">
      <c r="A35" s="40" t="s">
        <v>30</v>
      </c>
      <c r="B35" s="124">
        <v>1245</v>
      </c>
      <c r="C35" s="124">
        <v>1214</v>
      </c>
      <c r="D35" s="124">
        <v>1169</v>
      </c>
      <c r="E35" s="124">
        <v>899</v>
      </c>
      <c r="F35" s="124">
        <v>840</v>
      </c>
      <c r="G35" s="124">
        <v>952</v>
      </c>
      <c r="H35" s="124">
        <v>1031</v>
      </c>
      <c r="I35" s="124">
        <v>989</v>
      </c>
      <c r="J35" s="124">
        <v>1063</v>
      </c>
      <c r="K35" s="124">
        <v>927</v>
      </c>
      <c r="L35" s="124">
        <v>855</v>
      </c>
      <c r="M35" s="124">
        <v>870</v>
      </c>
      <c r="N35" s="124">
        <v>640</v>
      </c>
      <c r="O35" s="124">
        <v>592</v>
      </c>
      <c r="P35" s="124">
        <v>686</v>
      </c>
      <c r="Q35" s="124">
        <v>772</v>
      </c>
      <c r="R35" s="124">
        <v>715</v>
      </c>
      <c r="S35" s="176">
        <v>787</v>
      </c>
      <c r="U35" s="54" t="s">
        <v>30</v>
      </c>
    </row>
    <row r="36" spans="1:21" s="35" customFormat="1" ht="12.75" customHeight="1" x14ac:dyDescent="0.2">
      <c r="A36" s="36" t="s">
        <v>34</v>
      </c>
      <c r="B36" s="124"/>
      <c r="C36" s="124"/>
      <c r="D36" s="124"/>
      <c r="E36" s="124"/>
      <c r="F36" s="124"/>
      <c r="G36" s="124"/>
      <c r="H36" s="124"/>
      <c r="I36" s="124"/>
      <c r="J36" s="124"/>
      <c r="K36" s="124"/>
      <c r="L36" s="124"/>
      <c r="M36" s="124"/>
      <c r="N36" s="124"/>
      <c r="O36" s="124"/>
      <c r="P36" s="124"/>
      <c r="Q36" s="124"/>
      <c r="R36" s="124"/>
      <c r="S36" s="176"/>
      <c r="U36" s="52" t="s">
        <v>34</v>
      </c>
    </row>
    <row r="37" spans="1:21" s="35" customFormat="1" ht="12.75" customHeight="1" x14ac:dyDescent="0.2">
      <c r="A37" s="36" t="s">
        <v>35</v>
      </c>
      <c r="B37" s="39">
        <v>2428</v>
      </c>
      <c r="C37" s="39">
        <v>2379</v>
      </c>
      <c r="D37" s="39">
        <v>2141</v>
      </c>
      <c r="E37" s="39">
        <v>1998</v>
      </c>
      <c r="F37" s="39">
        <v>2006</v>
      </c>
      <c r="G37" s="39">
        <v>2217</v>
      </c>
      <c r="H37" s="39">
        <v>1957</v>
      </c>
      <c r="I37" s="39">
        <v>1807</v>
      </c>
      <c r="J37" s="39">
        <v>2305</v>
      </c>
      <c r="K37" s="39">
        <v>2053</v>
      </c>
      <c r="L37" s="39">
        <v>1851</v>
      </c>
      <c r="M37" s="39">
        <v>1680</v>
      </c>
      <c r="N37" s="39">
        <v>1533</v>
      </c>
      <c r="O37" s="39">
        <v>1571</v>
      </c>
      <c r="P37" s="39">
        <v>1748</v>
      </c>
      <c r="Q37" s="39">
        <v>1580</v>
      </c>
      <c r="R37" s="39">
        <v>1440</v>
      </c>
      <c r="S37" s="92">
        <v>1895</v>
      </c>
      <c r="U37" s="52" t="s">
        <v>35</v>
      </c>
    </row>
    <row r="38" spans="1:21" s="35" customFormat="1" ht="15" customHeight="1" x14ac:dyDescent="0.2">
      <c r="A38" s="40" t="s">
        <v>18</v>
      </c>
      <c r="B38" s="124">
        <v>913</v>
      </c>
      <c r="C38" s="124">
        <v>930</v>
      </c>
      <c r="D38" s="124">
        <v>893</v>
      </c>
      <c r="E38" s="124">
        <v>924</v>
      </c>
      <c r="F38" s="124">
        <v>794</v>
      </c>
      <c r="G38" s="124">
        <v>868</v>
      </c>
      <c r="H38" s="124">
        <v>990</v>
      </c>
      <c r="I38" s="124">
        <v>975</v>
      </c>
      <c r="J38" s="124">
        <v>977</v>
      </c>
      <c r="K38" s="124">
        <v>712</v>
      </c>
      <c r="L38" s="124">
        <v>733</v>
      </c>
      <c r="M38" s="124">
        <v>708</v>
      </c>
      <c r="N38" s="124">
        <v>723</v>
      </c>
      <c r="O38" s="124">
        <v>626</v>
      </c>
      <c r="P38" s="124">
        <v>661</v>
      </c>
      <c r="Q38" s="124">
        <v>787</v>
      </c>
      <c r="R38" s="124">
        <v>786</v>
      </c>
      <c r="S38" s="176">
        <v>797</v>
      </c>
      <c r="U38" s="54" t="s">
        <v>18</v>
      </c>
    </row>
    <row r="39" spans="1:21" s="35" customFormat="1" ht="12.75" customHeight="1" x14ac:dyDescent="0.2">
      <c r="A39" s="36" t="s">
        <v>36</v>
      </c>
      <c r="B39" s="124"/>
      <c r="C39" s="124"/>
      <c r="D39" s="124"/>
      <c r="E39" s="124"/>
      <c r="F39" s="124"/>
      <c r="G39" s="124"/>
      <c r="H39" s="124"/>
      <c r="I39" s="124"/>
      <c r="J39" s="124"/>
      <c r="K39" s="124"/>
      <c r="L39" s="124"/>
      <c r="M39" s="124"/>
      <c r="N39" s="124"/>
      <c r="O39" s="124"/>
      <c r="P39" s="124"/>
      <c r="Q39" s="124"/>
      <c r="R39" s="124"/>
      <c r="S39" s="176"/>
      <c r="U39" s="52" t="s">
        <v>195</v>
      </c>
    </row>
    <row r="40" spans="1:21" s="35" customFormat="1" ht="12.75" customHeight="1" x14ac:dyDescent="0.2">
      <c r="A40" s="36" t="s">
        <v>37</v>
      </c>
      <c r="B40" s="39">
        <v>4442</v>
      </c>
      <c r="C40" s="39">
        <v>4440</v>
      </c>
      <c r="D40" s="39">
        <v>4375</v>
      </c>
      <c r="E40" s="39">
        <v>3957</v>
      </c>
      <c r="F40" s="39">
        <v>3703</v>
      </c>
      <c r="G40" s="39">
        <v>4171</v>
      </c>
      <c r="H40" s="39">
        <v>4611</v>
      </c>
      <c r="I40" s="39">
        <v>4515</v>
      </c>
      <c r="J40" s="39">
        <v>4651</v>
      </c>
      <c r="K40" s="39">
        <v>3409</v>
      </c>
      <c r="L40" s="39">
        <v>3312</v>
      </c>
      <c r="M40" s="39">
        <v>3320</v>
      </c>
      <c r="N40" s="39">
        <v>2893</v>
      </c>
      <c r="O40" s="39">
        <v>2724</v>
      </c>
      <c r="P40" s="39">
        <v>3108</v>
      </c>
      <c r="Q40" s="39">
        <v>3505</v>
      </c>
      <c r="R40" s="39">
        <v>3475</v>
      </c>
      <c r="S40" s="92">
        <v>3626</v>
      </c>
      <c r="U40" s="52" t="s">
        <v>37</v>
      </c>
    </row>
    <row r="41" spans="1:21" s="35" customFormat="1" ht="12.75" customHeight="1" x14ac:dyDescent="0.2">
      <c r="A41" s="38" t="s">
        <v>116</v>
      </c>
      <c r="B41" s="39">
        <v>9028</v>
      </c>
      <c r="C41" s="39">
        <v>8963</v>
      </c>
      <c r="D41" s="39">
        <v>8578</v>
      </c>
      <c r="E41" s="39">
        <v>7778</v>
      </c>
      <c r="F41" s="39">
        <v>7343</v>
      </c>
      <c r="G41" s="39">
        <v>8208</v>
      </c>
      <c r="H41" s="39">
        <v>8589</v>
      </c>
      <c r="I41" s="39">
        <v>8286</v>
      </c>
      <c r="J41" s="39">
        <v>8996</v>
      </c>
      <c r="K41" s="39">
        <v>7101</v>
      </c>
      <c r="L41" s="39">
        <v>6751</v>
      </c>
      <c r="M41" s="39">
        <v>6578</v>
      </c>
      <c r="N41" s="39">
        <v>5789</v>
      </c>
      <c r="O41" s="39">
        <v>5513</v>
      </c>
      <c r="P41" s="39">
        <v>6203</v>
      </c>
      <c r="Q41" s="39">
        <v>6644</v>
      </c>
      <c r="R41" s="39">
        <v>6416</v>
      </c>
      <c r="S41" s="92">
        <v>7105</v>
      </c>
      <c r="U41" s="53" t="s">
        <v>116</v>
      </c>
    </row>
    <row r="42" spans="1:21" s="35" customFormat="1" ht="20.100000000000001" customHeight="1" x14ac:dyDescent="0.2">
      <c r="A42" s="40" t="s">
        <v>16</v>
      </c>
      <c r="B42" s="124">
        <v>1193</v>
      </c>
      <c r="C42" s="124">
        <v>1130</v>
      </c>
      <c r="D42" s="124">
        <v>979</v>
      </c>
      <c r="E42" s="124">
        <v>829</v>
      </c>
      <c r="F42" s="124">
        <v>861</v>
      </c>
      <c r="G42" s="124">
        <v>1040</v>
      </c>
      <c r="H42" s="124">
        <v>1107</v>
      </c>
      <c r="I42" s="124">
        <v>1225</v>
      </c>
      <c r="J42" s="124">
        <v>1135</v>
      </c>
      <c r="K42" s="124">
        <v>946</v>
      </c>
      <c r="L42" s="124">
        <v>909</v>
      </c>
      <c r="M42" s="124">
        <v>755</v>
      </c>
      <c r="N42" s="124">
        <v>655</v>
      </c>
      <c r="O42" s="124">
        <v>679</v>
      </c>
      <c r="P42" s="124">
        <v>835</v>
      </c>
      <c r="Q42" s="124">
        <v>871</v>
      </c>
      <c r="R42" s="124">
        <v>978</v>
      </c>
      <c r="S42" s="176">
        <v>929</v>
      </c>
      <c r="U42" s="54" t="s">
        <v>16</v>
      </c>
    </row>
    <row r="43" spans="1:21" s="35" customFormat="1" ht="12.75" customHeight="1" x14ac:dyDescent="0.2">
      <c r="A43" s="36" t="s">
        <v>38</v>
      </c>
      <c r="B43" s="124"/>
      <c r="C43" s="124"/>
      <c r="D43" s="124"/>
      <c r="E43" s="124"/>
      <c r="F43" s="124"/>
      <c r="G43" s="124"/>
      <c r="H43" s="124"/>
      <c r="I43" s="124"/>
      <c r="J43" s="124"/>
      <c r="K43" s="124"/>
      <c r="L43" s="124"/>
      <c r="M43" s="124"/>
      <c r="N43" s="124"/>
      <c r="O43" s="124"/>
      <c r="P43" s="124"/>
      <c r="Q43" s="124"/>
      <c r="R43" s="124"/>
      <c r="S43" s="176"/>
      <c r="U43" s="52" t="s">
        <v>204</v>
      </c>
    </row>
    <row r="44" spans="1:21" s="35" customFormat="1" ht="15" customHeight="1" x14ac:dyDescent="0.2">
      <c r="A44" s="40" t="s">
        <v>18</v>
      </c>
      <c r="B44" s="124">
        <v>1257</v>
      </c>
      <c r="C44" s="124">
        <v>1168</v>
      </c>
      <c r="D44" s="124">
        <v>1121</v>
      </c>
      <c r="E44" s="124">
        <v>1042</v>
      </c>
      <c r="F44" s="124">
        <v>1116</v>
      </c>
      <c r="G44" s="124">
        <v>1105</v>
      </c>
      <c r="H44" s="124">
        <v>1214</v>
      </c>
      <c r="I44" s="124">
        <v>1178</v>
      </c>
      <c r="J44" s="124">
        <v>1227</v>
      </c>
      <c r="K44" s="124">
        <v>1012</v>
      </c>
      <c r="L44" s="124">
        <v>882</v>
      </c>
      <c r="M44" s="124">
        <v>852</v>
      </c>
      <c r="N44" s="124">
        <v>812</v>
      </c>
      <c r="O44" s="124">
        <v>821</v>
      </c>
      <c r="P44" s="124">
        <v>862</v>
      </c>
      <c r="Q44" s="124">
        <v>941</v>
      </c>
      <c r="R44" s="124">
        <v>951</v>
      </c>
      <c r="S44" s="176">
        <v>979</v>
      </c>
      <c r="U44" s="54" t="s">
        <v>18</v>
      </c>
    </row>
    <row r="45" spans="1:21" s="35" customFormat="1" ht="12.75" customHeight="1" x14ac:dyDescent="0.2">
      <c r="A45" s="36" t="s">
        <v>39</v>
      </c>
      <c r="B45" s="124"/>
      <c r="C45" s="124"/>
      <c r="D45" s="124"/>
      <c r="E45" s="124"/>
      <c r="F45" s="124"/>
      <c r="G45" s="124"/>
      <c r="H45" s="124"/>
      <c r="I45" s="124"/>
      <c r="J45" s="124"/>
      <c r="K45" s="124"/>
      <c r="L45" s="124"/>
      <c r="M45" s="124"/>
      <c r="N45" s="124"/>
      <c r="O45" s="124"/>
      <c r="P45" s="124"/>
      <c r="Q45" s="124"/>
      <c r="R45" s="124"/>
      <c r="S45" s="176"/>
      <c r="U45" s="52" t="s">
        <v>198</v>
      </c>
    </row>
    <row r="46" spans="1:21" s="35" customFormat="1" ht="12.75" customHeight="1" x14ac:dyDescent="0.2">
      <c r="A46" s="36" t="s">
        <v>40</v>
      </c>
      <c r="B46" s="39">
        <v>1587</v>
      </c>
      <c r="C46" s="39">
        <v>1526</v>
      </c>
      <c r="D46" s="39">
        <v>1443</v>
      </c>
      <c r="E46" s="39">
        <v>1292</v>
      </c>
      <c r="F46" s="39">
        <v>1185</v>
      </c>
      <c r="G46" s="39">
        <v>1204</v>
      </c>
      <c r="H46" s="39">
        <v>1520</v>
      </c>
      <c r="I46" s="39">
        <v>1552</v>
      </c>
      <c r="J46" s="39">
        <v>1589</v>
      </c>
      <c r="K46" s="39">
        <v>1236</v>
      </c>
      <c r="L46" s="39">
        <v>1126</v>
      </c>
      <c r="M46" s="39">
        <v>1108</v>
      </c>
      <c r="N46" s="39">
        <v>964</v>
      </c>
      <c r="O46" s="39">
        <v>873</v>
      </c>
      <c r="P46" s="39">
        <v>920</v>
      </c>
      <c r="Q46" s="39">
        <v>1199</v>
      </c>
      <c r="R46" s="39">
        <v>1230</v>
      </c>
      <c r="S46" s="92">
        <v>1251</v>
      </c>
      <c r="U46" s="52" t="s">
        <v>40</v>
      </c>
    </row>
    <row r="47" spans="1:21" s="35" customFormat="1" ht="12.75" customHeight="1" x14ac:dyDescent="0.2">
      <c r="A47" s="36" t="s">
        <v>41</v>
      </c>
      <c r="B47" s="39">
        <v>707</v>
      </c>
      <c r="C47" s="39">
        <v>728</v>
      </c>
      <c r="D47" s="39">
        <v>732</v>
      </c>
      <c r="E47" s="39">
        <v>613</v>
      </c>
      <c r="F47" s="39">
        <v>584</v>
      </c>
      <c r="G47" s="39">
        <v>697</v>
      </c>
      <c r="H47" s="39">
        <v>773</v>
      </c>
      <c r="I47" s="39">
        <v>817</v>
      </c>
      <c r="J47" s="39">
        <v>784</v>
      </c>
      <c r="K47" s="39">
        <v>566</v>
      </c>
      <c r="L47" s="39">
        <v>552</v>
      </c>
      <c r="M47" s="39">
        <v>539</v>
      </c>
      <c r="N47" s="39">
        <v>456</v>
      </c>
      <c r="O47" s="39">
        <v>429</v>
      </c>
      <c r="P47" s="39">
        <v>540</v>
      </c>
      <c r="Q47" s="39">
        <v>605</v>
      </c>
      <c r="R47" s="39">
        <v>651</v>
      </c>
      <c r="S47" s="92">
        <v>600</v>
      </c>
      <c r="U47" s="52" t="s">
        <v>41</v>
      </c>
    </row>
    <row r="48" spans="1:21" s="35" customFormat="1" ht="12.75" customHeight="1" x14ac:dyDescent="0.2">
      <c r="A48" s="38" t="s">
        <v>4</v>
      </c>
      <c r="B48" s="39">
        <v>4744</v>
      </c>
      <c r="C48" s="39">
        <v>4552</v>
      </c>
      <c r="D48" s="39">
        <v>4275</v>
      </c>
      <c r="E48" s="39">
        <v>3776</v>
      </c>
      <c r="F48" s="39">
        <v>3746</v>
      </c>
      <c r="G48" s="39">
        <v>4046</v>
      </c>
      <c r="H48" s="39">
        <v>4614</v>
      </c>
      <c r="I48" s="39">
        <v>4772</v>
      </c>
      <c r="J48" s="39">
        <v>4735</v>
      </c>
      <c r="K48" s="39">
        <v>3760</v>
      </c>
      <c r="L48" s="39">
        <v>3469</v>
      </c>
      <c r="M48" s="39">
        <v>3254</v>
      </c>
      <c r="N48" s="39">
        <v>2887</v>
      </c>
      <c r="O48" s="39">
        <v>2802</v>
      </c>
      <c r="P48" s="39">
        <v>3157</v>
      </c>
      <c r="Q48" s="39">
        <v>3616</v>
      </c>
      <c r="R48" s="39">
        <v>3810</v>
      </c>
      <c r="S48" s="92">
        <v>3759</v>
      </c>
      <c r="U48" s="53" t="s">
        <v>4</v>
      </c>
    </row>
    <row r="49" spans="1:23" s="35" customFormat="1" ht="20.100000000000001" customHeight="1" x14ac:dyDescent="0.2">
      <c r="A49" s="42" t="s">
        <v>5</v>
      </c>
      <c r="B49" s="43">
        <v>21689</v>
      </c>
      <c r="C49" s="43">
        <v>21709</v>
      </c>
      <c r="D49" s="43">
        <v>20215</v>
      </c>
      <c r="E49" s="43">
        <v>18129</v>
      </c>
      <c r="F49" s="43">
        <v>17632</v>
      </c>
      <c r="G49" s="43">
        <v>19386</v>
      </c>
      <c r="H49" s="43">
        <v>20712</v>
      </c>
      <c r="I49" s="43">
        <v>20773</v>
      </c>
      <c r="J49" s="43">
        <v>21904</v>
      </c>
      <c r="K49" s="43">
        <v>17020</v>
      </c>
      <c r="L49" s="43">
        <v>16660</v>
      </c>
      <c r="M49" s="43">
        <v>15516</v>
      </c>
      <c r="N49" s="43">
        <v>13658</v>
      </c>
      <c r="O49" s="43">
        <v>13265</v>
      </c>
      <c r="P49" s="43">
        <v>14905</v>
      </c>
      <c r="Q49" s="43">
        <v>16176</v>
      </c>
      <c r="R49" s="43">
        <v>16401</v>
      </c>
      <c r="S49" s="93">
        <v>17456</v>
      </c>
      <c r="U49" s="55" t="s">
        <v>5</v>
      </c>
      <c r="W49" s="37"/>
    </row>
    <row r="50" spans="1:23" s="35" customFormat="1" ht="18" customHeight="1" x14ac:dyDescent="0.2">
      <c r="A50" s="96" t="s">
        <v>16</v>
      </c>
      <c r="B50" s="126">
        <v>1628</v>
      </c>
      <c r="C50" s="126">
        <v>1682</v>
      </c>
      <c r="D50" s="126">
        <v>1337</v>
      </c>
      <c r="E50" s="126">
        <v>1317</v>
      </c>
      <c r="F50" s="126">
        <v>990</v>
      </c>
      <c r="G50" s="126">
        <v>1191</v>
      </c>
      <c r="H50" s="126">
        <v>1420</v>
      </c>
      <c r="I50" s="126">
        <v>1455</v>
      </c>
      <c r="J50" s="126">
        <v>1337</v>
      </c>
      <c r="K50" s="126">
        <v>1213</v>
      </c>
      <c r="L50" s="126">
        <v>1267</v>
      </c>
      <c r="M50" s="126">
        <v>941</v>
      </c>
      <c r="N50" s="126">
        <v>924</v>
      </c>
      <c r="O50" s="126">
        <v>721</v>
      </c>
      <c r="P50" s="126">
        <v>898</v>
      </c>
      <c r="Q50" s="126">
        <v>1085</v>
      </c>
      <c r="R50" s="126">
        <v>1105</v>
      </c>
      <c r="S50" s="176">
        <v>1065</v>
      </c>
      <c r="T50" s="98"/>
      <c r="U50" s="97" t="s">
        <v>16</v>
      </c>
    </row>
    <row r="51" spans="1:23" s="35" customFormat="1" ht="12.75" customHeight="1" x14ac:dyDescent="0.2">
      <c r="A51" s="36" t="s">
        <v>42</v>
      </c>
      <c r="B51" s="126"/>
      <c r="C51" s="126"/>
      <c r="D51" s="126"/>
      <c r="E51" s="126"/>
      <c r="F51" s="126"/>
      <c r="G51" s="126"/>
      <c r="H51" s="126"/>
      <c r="I51" s="126"/>
      <c r="J51" s="126"/>
      <c r="K51" s="126"/>
      <c r="L51" s="126"/>
      <c r="M51" s="126"/>
      <c r="N51" s="126"/>
      <c r="O51" s="126"/>
      <c r="P51" s="126"/>
      <c r="Q51" s="126"/>
      <c r="R51" s="126"/>
      <c r="S51" s="176"/>
      <c r="T51" s="98"/>
      <c r="U51" s="100" t="s">
        <v>42</v>
      </c>
    </row>
    <row r="52" spans="1:23" s="35" customFormat="1" ht="15" customHeight="1" x14ac:dyDescent="0.2">
      <c r="A52" s="40" t="s">
        <v>18</v>
      </c>
      <c r="B52" s="124">
        <v>1990</v>
      </c>
      <c r="C52" s="124">
        <v>1869</v>
      </c>
      <c r="D52" s="124">
        <v>1979</v>
      </c>
      <c r="E52" s="124">
        <v>1717</v>
      </c>
      <c r="F52" s="124">
        <v>1732</v>
      </c>
      <c r="G52" s="124">
        <v>1672</v>
      </c>
      <c r="H52" s="124">
        <v>2022</v>
      </c>
      <c r="I52" s="124">
        <v>2070</v>
      </c>
      <c r="J52" s="124">
        <v>1957</v>
      </c>
      <c r="K52" s="124">
        <v>1476</v>
      </c>
      <c r="L52" s="124">
        <v>1405</v>
      </c>
      <c r="M52" s="124">
        <v>1409</v>
      </c>
      <c r="N52" s="124">
        <v>1232</v>
      </c>
      <c r="O52" s="124">
        <v>1217</v>
      </c>
      <c r="P52" s="124">
        <v>1237</v>
      </c>
      <c r="Q52" s="124">
        <v>1520</v>
      </c>
      <c r="R52" s="124">
        <v>1574</v>
      </c>
      <c r="S52" s="176">
        <v>1531</v>
      </c>
      <c r="U52" s="54" t="s">
        <v>18</v>
      </c>
    </row>
    <row r="53" spans="1:23" s="35" customFormat="1" ht="12.75" customHeight="1" x14ac:dyDescent="0.2">
      <c r="A53" s="36" t="s">
        <v>43</v>
      </c>
      <c r="B53" s="124"/>
      <c r="C53" s="124"/>
      <c r="D53" s="124"/>
      <c r="E53" s="124"/>
      <c r="F53" s="124"/>
      <c r="G53" s="124"/>
      <c r="H53" s="124"/>
      <c r="I53" s="124"/>
      <c r="J53" s="124"/>
      <c r="K53" s="124"/>
      <c r="L53" s="124"/>
      <c r="M53" s="124"/>
      <c r="N53" s="124"/>
      <c r="O53" s="124"/>
      <c r="P53" s="124"/>
      <c r="Q53" s="124"/>
      <c r="R53" s="124"/>
      <c r="S53" s="176"/>
      <c r="U53" s="52" t="s">
        <v>43</v>
      </c>
    </row>
    <row r="54" spans="1:23" s="35" customFormat="1" ht="12.75" customHeight="1" x14ac:dyDescent="0.2">
      <c r="A54" s="36" t="s">
        <v>44</v>
      </c>
      <c r="B54" s="39">
        <v>1198</v>
      </c>
      <c r="C54" s="39">
        <v>1165</v>
      </c>
      <c r="D54" s="39">
        <v>1177</v>
      </c>
      <c r="E54" s="39">
        <v>1083</v>
      </c>
      <c r="F54" s="39">
        <v>1003</v>
      </c>
      <c r="G54" s="39">
        <v>1220</v>
      </c>
      <c r="H54" s="39">
        <v>1202</v>
      </c>
      <c r="I54" s="39">
        <v>1283</v>
      </c>
      <c r="J54" s="39">
        <v>1265</v>
      </c>
      <c r="K54" s="39">
        <v>880</v>
      </c>
      <c r="L54" s="39">
        <v>878</v>
      </c>
      <c r="M54" s="39">
        <v>843</v>
      </c>
      <c r="N54" s="39">
        <v>783</v>
      </c>
      <c r="O54" s="39">
        <v>705</v>
      </c>
      <c r="P54" s="39">
        <v>916</v>
      </c>
      <c r="Q54" s="39">
        <v>887</v>
      </c>
      <c r="R54" s="39">
        <v>960</v>
      </c>
      <c r="S54" s="92">
        <v>958</v>
      </c>
      <c r="U54" s="52" t="s">
        <v>44</v>
      </c>
    </row>
    <row r="55" spans="1:23" s="35" customFormat="1" ht="12.75" customHeight="1" x14ac:dyDescent="0.2">
      <c r="A55" s="36" t="s">
        <v>45</v>
      </c>
      <c r="B55" s="39">
        <v>2811</v>
      </c>
      <c r="C55" s="39">
        <v>2939</v>
      </c>
      <c r="D55" s="39">
        <v>2659</v>
      </c>
      <c r="E55" s="39">
        <v>2536</v>
      </c>
      <c r="F55" s="39">
        <v>2588</v>
      </c>
      <c r="G55" s="39">
        <v>2908</v>
      </c>
      <c r="H55" s="39">
        <v>3294</v>
      </c>
      <c r="I55" s="39">
        <v>3346</v>
      </c>
      <c r="J55" s="39">
        <v>3334</v>
      </c>
      <c r="K55" s="39">
        <v>2158</v>
      </c>
      <c r="L55" s="39">
        <v>2256</v>
      </c>
      <c r="M55" s="39">
        <v>2098</v>
      </c>
      <c r="N55" s="39">
        <v>1977</v>
      </c>
      <c r="O55" s="39">
        <v>1932</v>
      </c>
      <c r="P55" s="39">
        <v>2265</v>
      </c>
      <c r="Q55" s="39">
        <v>2599</v>
      </c>
      <c r="R55" s="39">
        <v>2749</v>
      </c>
      <c r="S55" s="92">
        <v>2676</v>
      </c>
      <c r="U55" s="52" t="s">
        <v>45</v>
      </c>
    </row>
    <row r="56" spans="1:23" s="35" customFormat="1" ht="12.75" customHeight="1" x14ac:dyDescent="0.2">
      <c r="A56" s="38" t="s">
        <v>6</v>
      </c>
      <c r="B56" s="39">
        <v>7627</v>
      </c>
      <c r="C56" s="39">
        <v>7655</v>
      </c>
      <c r="D56" s="39">
        <v>7152</v>
      </c>
      <c r="E56" s="39">
        <v>6653</v>
      </c>
      <c r="F56" s="39">
        <v>6313</v>
      </c>
      <c r="G56" s="39">
        <v>6991</v>
      </c>
      <c r="H56" s="39">
        <v>7938</v>
      </c>
      <c r="I56" s="39">
        <v>8154</v>
      </c>
      <c r="J56" s="39">
        <v>7893</v>
      </c>
      <c r="K56" s="39">
        <v>5727</v>
      </c>
      <c r="L56" s="39">
        <v>5806</v>
      </c>
      <c r="M56" s="39">
        <v>5291</v>
      </c>
      <c r="N56" s="39">
        <v>4916</v>
      </c>
      <c r="O56" s="39">
        <v>4575</v>
      </c>
      <c r="P56" s="39">
        <v>5316</v>
      </c>
      <c r="Q56" s="39">
        <v>6091</v>
      </c>
      <c r="R56" s="39">
        <v>6388</v>
      </c>
      <c r="S56" s="92">
        <v>6230</v>
      </c>
      <c r="U56" s="53" t="s">
        <v>6</v>
      </c>
    </row>
    <row r="57" spans="1:23" s="35" customFormat="1" ht="20.100000000000001" customHeight="1" x14ac:dyDescent="0.2">
      <c r="A57" s="40" t="s">
        <v>18</v>
      </c>
      <c r="B57" s="124">
        <v>908</v>
      </c>
      <c r="C57" s="124">
        <v>972</v>
      </c>
      <c r="D57" s="124">
        <v>923</v>
      </c>
      <c r="E57" s="124">
        <v>830</v>
      </c>
      <c r="F57" s="124">
        <v>903</v>
      </c>
      <c r="G57" s="124">
        <v>945</v>
      </c>
      <c r="H57" s="124">
        <v>991</v>
      </c>
      <c r="I57" s="124">
        <v>1022</v>
      </c>
      <c r="J57" s="124">
        <v>1048</v>
      </c>
      <c r="K57" s="124">
        <v>726</v>
      </c>
      <c r="L57" s="124">
        <v>737</v>
      </c>
      <c r="M57" s="124">
        <v>711</v>
      </c>
      <c r="N57" s="124">
        <v>648</v>
      </c>
      <c r="O57" s="124">
        <v>661</v>
      </c>
      <c r="P57" s="124">
        <v>698</v>
      </c>
      <c r="Q57" s="124">
        <v>801</v>
      </c>
      <c r="R57" s="124">
        <v>806</v>
      </c>
      <c r="S57" s="176">
        <v>805</v>
      </c>
      <c r="U57" s="54" t="s">
        <v>18</v>
      </c>
    </row>
    <row r="58" spans="1:23" s="35" customFormat="1" ht="12.75" customHeight="1" x14ac:dyDescent="0.2">
      <c r="A58" s="36" t="s">
        <v>46</v>
      </c>
      <c r="B58" s="124"/>
      <c r="C58" s="124"/>
      <c r="D58" s="124"/>
      <c r="E58" s="124"/>
      <c r="F58" s="124"/>
      <c r="G58" s="124"/>
      <c r="H58" s="124"/>
      <c r="I58" s="124"/>
      <c r="J58" s="124"/>
      <c r="K58" s="124"/>
      <c r="L58" s="124"/>
      <c r="M58" s="124"/>
      <c r="N58" s="124"/>
      <c r="O58" s="124"/>
      <c r="P58" s="124"/>
      <c r="Q58" s="124"/>
      <c r="R58" s="124"/>
      <c r="S58" s="176"/>
      <c r="U58" s="52" t="s">
        <v>46</v>
      </c>
    </row>
    <row r="59" spans="1:23" s="35" customFormat="1" ht="12.75" customHeight="1" x14ac:dyDescent="0.2">
      <c r="A59" s="36" t="s">
        <v>47</v>
      </c>
      <c r="B59" s="39">
        <v>1469</v>
      </c>
      <c r="C59" s="39">
        <v>1476</v>
      </c>
      <c r="D59" s="39">
        <v>1365</v>
      </c>
      <c r="E59" s="39">
        <v>1392</v>
      </c>
      <c r="F59" s="39">
        <v>1316</v>
      </c>
      <c r="G59" s="39">
        <v>1463</v>
      </c>
      <c r="H59" s="39">
        <v>1643</v>
      </c>
      <c r="I59" s="39">
        <v>1598</v>
      </c>
      <c r="J59" s="39">
        <v>1620</v>
      </c>
      <c r="K59" s="39">
        <v>1127</v>
      </c>
      <c r="L59" s="39">
        <v>1163</v>
      </c>
      <c r="M59" s="39">
        <v>1093</v>
      </c>
      <c r="N59" s="39">
        <v>1068</v>
      </c>
      <c r="O59" s="39">
        <v>973</v>
      </c>
      <c r="P59" s="39">
        <v>1151</v>
      </c>
      <c r="Q59" s="39">
        <v>1302</v>
      </c>
      <c r="R59" s="39">
        <v>1285</v>
      </c>
      <c r="S59" s="92">
        <v>1282</v>
      </c>
      <c r="U59" s="52" t="s">
        <v>47</v>
      </c>
    </row>
    <row r="60" spans="1:23" s="35" customFormat="1" ht="12.75" customHeight="1" x14ac:dyDescent="0.2">
      <c r="A60" s="36" t="s">
        <v>48</v>
      </c>
      <c r="B60" s="39">
        <v>925</v>
      </c>
      <c r="C60" s="39">
        <v>890</v>
      </c>
      <c r="D60" s="39">
        <v>860</v>
      </c>
      <c r="E60" s="39">
        <v>748</v>
      </c>
      <c r="F60" s="39">
        <v>850</v>
      </c>
      <c r="G60" s="39">
        <v>888</v>
      </c>
      <c r="H60" s="39">
        <v>1000</v>
      </c>
      <c r="I60" s="39">
        <v>969</v>
      </c>
      <c r="J60" s="39">
        <v>1086</v>
      </c>
      <c r="K60" s="39">
        <v>699</v>
      </c>
      <c r="L60" s="39">
        <v>696</v>
      </c>
      <c r="M60" s="39">
        <v>680</v>
      </c>
      <c r="N60" s="39">
        <v>614</v>
      </c>
      <c r="O60" s="39">
        <v>639</v>
      </c>
      <c r="P60" s="39">
        <v>708</v>
      </c>
      <c r="Q60" s="39">
        <v>821</v>
      </c>
      <c r="R60" s="39">
        <v>767</v>
      </c>
      <c r="S60" s="92">
        <v>918</v>
      </c>
      <c r="U60" s="52" t="s">
        <v>48</v>
      </c>
    </row>
    <row r="61" spans="1:23" s="35" customFormat="1" ht="12.75" customHeight="1" x14ac:dyDescent="0.2">
      <c r="A61" s="44" t="s">
        <v>7</v>
      </c>
      <c r="B61" s="39">
        <v>3302</v>
      </c>
      <c r="C61" s="39">
        <v>3338</v>
      </c>
      <c r="D61" s="39">
        <v>3148</v>
      </c>
      <c r="E61" s="39">
        <v>2970</v>
      </c>
      <c r="F61" s="39">
        <v>3069</v>
      </c>
      <c r="G61" s="39">
        <v>3296</v>
      </c>
      <c r="H61" s="39">
        <v>3634</v>
      </c>
      <c r="I61" s="39">
        <v>3589</v>
      </c>
      <c r="J61" s="39">
        <v>3754</v>
      </c>
      <c r="K61" s="39">
        <v>2552</v>
      </c>
      <c r="L61" s="39">
        <v>2596</v>
      </c>
      <c r="M61" s="39">
        <v>2484</v>
      </c>
      <c r="N61" s="39">
        <v>2330</v>
      </c>
      <c r="O61" s="39">
        <v>2273</v>
      </c>
      <c r="P61" s="39">
        <v>2557</v>
      </c>
      <c r="Q61" s="39">
        <v>2924</v>
      </c>
      <c r="R61" s="39">
        <v>2858</v>
      </c>
      <c r="S61" s="92">
        <v>3005</v>
      </c>
      <c r="U61" s="56" t="s">
        <v>7</v>
      </c>
    </row>
    <row r="62" spans="1:23" s="35" customFormat="1" ht="15" customHeight="1" x14ac:dyDescent="0.2">
      <c r="A62" s="40" t="s">
        <v>18</v>
      </c>
      <c r="B62" s="124">
        <v>2054</v>
      </c>
      <c r="C62" s="124">
        <v>2077</v>
      </c>
      <c r="D62" s="124">
        <v>2048</v>
      </c>
      <c r="E62" s="124">
        <v>1862</v>
      </c>
      <c r="F62" s="124">
        <v>1909</v>
      </c>
      <c r="G62" s="124">
        <v>1968</v>
      </c>
      <c r="H62" s="124">
        <v>2145</v>
      </c>
      <c r="I62" s="124">
        <v>2152</v>
      </c>
      <c r="J62" s="124">
        <v>2273</v>
      </c>
      <c r="K62" s="124">
        <v>1565</v>
      </c>
      <c r="L62" s="124">
        <v>1637</v>
      </c>
      <c r="M62" s="124">
        <v>1598</v>
      </c>
      <c r="N62" s="124">
        <v>1480</v>
      </c>
      <c r="O62" s="124">
        <v>1464</v>
      </c>
      <c r="P62" s="124">
        <v>1525</v>
      </c>
      <c r="Q62" s="124">
        <v>1700</v>
      </c>
      <c r="R62" s="124">
        <v>1719</v>
      </c>
      <c r="S62" s="176">
        <v>1872</v>
      </c>
      <c r="U62" s="54" t="s">
        <v>18</v>
      </c>
    </row>
    <row r="63" spans="1:23" s="35" customFormat="1" ht="12.75" customHeight="1" x14ac:dyDescent="0.2">
      <c r="A63" s="36" t="s">
        <v>49</v>
      </c>
      <c r="B63" s="124"/>
      <c r="C63" s="124"/>
      <c r="D63" s="124"/>
      <c r="E63" s="124"/>
      <c r="F63" s="124"/>
      <c r="G63" s="124"/>
      <c r="H63" s="124"/>
      <c r="I63" s="124"/>
      <c r="J63" s="124"/>
      <c r="K63" s="124"/>
      <c r="L63" s="124"/>
      <c r="M63" s="124"/>
      <c r="N63" s="124"/>
      <c r="O63" s="124"/>
      <c r="P63" s="124"/>
      <c r="Q63" s="124"/>
      <c r="R63" s="124"/>
      <c r="S63" s="176"/>
      <c r="U63" s="52" t="s">
        <v>49</v>
      </c>
    </row>
    <row r="64" spans="1:23" s="35" customFormat="1" ht="12.75" customHeight="1" x14ac:dyDescent="0.2">
      <c r="A64" s="36" t="s">
        <v>50</v>
      </c>
      <c r="B64" s="39">
        <v>1413</v>
      </c>
      <c r="C64" s="39">
        <v>1479</v>
      </c>
      <c r="D64" s="39">
        <v>1403</v>
      </c>
      <c r="E64" s="39">
        <v>1237</v>
      </c>
      <c r="F64" s="39">
        <v>1282</v>
      </c>
      <c r="G64" s="39">
        <v>1393</v>
      </c>
      <c r="H64" s="39">
        <v>1519</v>
      </c>
      <c r="I64" s="39">
        <v>1534</v>
      </c>
      <c r="J64" s="39">
        <v>1692</v>
      </c>
      <c r="K64" s="39">
        <v>1076</v>
      </c>
      <c r="L64" s="39">
        <v>1178</v>
      </c>
      <c r="M64" s="39">
        <v>1071</v>
      </c>
      <c r="N64" s="39">
        <v>952</v>
      </c>
      <c r="O64" s="39">
        <v>990</v>
      </c>
      <c r="P64" s="39">
        <v>1087</v>
      </c>
      <c r="Q64" s="39">
        <v>1195</v>
      </c>
      <c r="R64" s="39">
        <v>1279</v>
      </c>
      <c r="S64" s="92">
        <v>1415</v>
      </c>
      <c r="U64" s="52" t="s">
        <v>50</v>
      </c>
    </row>
    <row r="65" spans="1:21" s="35" customFormat="1" ht="12.75" customHeight="1" x14ac:dyDescent="0.2">
      <c r="A65" s="36" t="s">
        <v>51</v>
      </c>
      <c r="B65" s="39">
        <v>1050</v>
      </c>
      <c r="C65" s="39">
        <v>1090</v>
      </c>
      <c r="D65" s="39">
        <v>1097</v>
      </c>
      <c r="E65" s="39">
        <v>1042</v>
      </c>
      <c r="F65" s="39">
        <v>1190</v>
      </c>
      <c r="G65" s="39">
        <v>1108</v>
      </c>
      <c r="H65" s="39">
        <v>1269</v>
      </c>
      <c r="I65" s="39">
        <v>1230</v>
      </c>
      <c r="J65" s="39">
        <v>1234</v>
      </c>
      <c r="K65" s="39">
        <v>831</v>
      </c>
      <c r="L65" s="39">
        <v>898</v>
      </c>
      <c r="M65" s="39">
        <v>867</v>
      </c>
      <c r="N65" s="39">
        <v>829</v>
      </c>
      <c r="O65" s="39">
        <v>977</v>
      </c>
      <c r="P65" s="39">
        <v>876</v>
      </c>
      <c r="Q65" s="39">
        <v>1021</v>
      </c>
      <c r="R65" s="39">
        <v>998</v>
      </c>
      <c r="S65" s="92">
        <v>1011</v>
      </c>
      <c r="U65" s="52" t="s">
        <v>51</v>
      </c>
    </row>
    <row r="66" spans="1:21" s="35" customFormat="1" ht="12.75" customHeight="1" x14ac:dyDescent="0.2">
      <c r="A66" s="38" t="s">
        <v>8</v>
      </c>
      <c r="B66" s="39">
        <v>4517</v>
      </c>
      <c r="C66" s="39">
        <v>4646</v>
      </c>
      <c r="D66" s="39">
        <v>4548</v>
      </c>
      <c r="E66" s="39">
        <v>4141</v>
      </c>
      <c r="F66" s="39">
        <v>4381</v>
      </c>
      <c r="G66" s="39">
        <v>4469</v>
      </c>
      <c r="H66" s="39">
        <v>4933</v>
      </c>
      <c r="I66" s="39">
        <v>4916</v>
      </c>
      <c r="J66" s="39">
        <v>5199</v>
      </c>
      <c r="K66" s="39">
        <v>3472</v>
      </c>
      <c r="L66" s="39">
        <v>3713</v>
      </c>
      <c r="M66" s="39">
        <v>3536</v>
      </c>
      <c r="N66" s="39">
        <v>3261</v>
      </c>
      <c r="O66" s="39">
        <v>3431</v>
      </c>
      <c r="P66" s="39">
        <v>3488</v>
      </c>
      <c r="Q66" s="39">
        <v>3916</v>
      </c>
      <c r="R66" s="39">
        <v>3996</v>
      </c>
      <c r="S66" s="92">
        <v>4298</v>
      </c>
      <c r="U66" s="53" t="s">
        <v>8</v>
      </c>
    </row>
    <row r="67" spans="1:21" s="35" customFormat="1" ht="20.100000000000001" customHeight="1" x14ac:dyDescent="0.2">
      <c r="A67" s="42" t="s">
        <v>9</v>
      </c>
      <c r="B67" s="43">
        <v>15446</v>
      </c>
      <c r="C67" s="43">
        <v>15639</v>
      </c>
      <c r="D67" s="43">
        <v>14848</v>
      </c>
      <c r="E67" s="43">
        <v>13764</v>
      </c>
      <c r="F67" s="43">
        <v>13763</v>
      </c>
      <c r="G67" s="43">
        <v>14756</v>
      </c>
      <c r="H67" s="43">
        <v>16505</v>
      </c>
      <c r="I67" s="43">
        <v>16659</v>
      </c>
      <c r="J67" s="43">
        <v>16846</v>
      </c>
      <c r="K67" s="43">
        <v>11751</v>
      </c>
      <c r="L67" s="43">
        <v>12115</v>
      </c>
      <c r="M67" s="43">
        <v>11311</v>
      </c>
      <c r="N67" s="43">
        <v>10507</v>
      </c>
      <c r="O67" s="43">
        <v>10279</v>
      </c>
      <c r="P67" s="43">
        <v>11361</v>
      </c>
      <c r="Q67" s="43">
        <v>12931</v>
      </c>
      <c r="R67" s="43">
        <v>13242</v>
      </c>
      <c r="S67" s="93">
        <v>13533</v>
      </c>
      <c r="U67" s="55" t="s">
        <v>9</v>
      </c>
    </row>
    <row r="68" spans="1:21" s="35" customFormat="1" ht="24.95" customHeight="1" x14ac:dyDescent="0.2">
      <c r="A68" s="40" t="s">
        <v>18</v>
      </c>
      <c r="B68" s="124">
        <v>2230</v>
      </c>
      <c r="C68" s="124">
        <v>2212</v>
      </c>
      <c r="D68" s="124">
        <v>2101</v>
      </c>
      <c r="E68" s="124">
        <v>1854</v>
      </c>
      <c r="F68" s="124">
        <v>1854</v>
      </c>
      <c r="G68" s="124">
        <v>2027</v>
      </c>
      <c r="H68" s="124">
        <v>2077</v>
      </c>
      <c r="I68" s="124">
        <v>1993</v>
      </c>
      <c r="J68" s="124">
        <v>2228</v>
      </c>
      <c r="K68" s="124">
        <v>1720</v>
      </c>
      <c r="L68" s="124">
        <v>1710</v>
      </c>
      <c r="M68" s="124">
        <v>1611</v>
      </c>
      <c r="N68" s="124">
        <v>1398</v>
      </c>
      <c r="O68" s="124">
        <v>1403</v>
      </c>
      <c r="P68" s="124">
        <v>1518</v>
      </c>
      <c r="Q68" s="124">
        <v>1637</v>
      </c>
      <c r="R68" s="124">
        <v>1562</v>
      </c>
      <c r="S68" s="176">
        <v>1784</v>
      </c>
      <c r="U68" s="54" t="s">
        <v>18</v>
      </c>
    </row>
    <row r="69" spans="1:21" s="35" customFormat="1" ht="12.75" customHeight="1" x14ac:dyDescent="0.2">
      <c r="A69" s="36" t="s">
        <v>52</v>
      </c>
      <c r="B69" s="124"/>
      <c r="C69" s="124"/>
      <c r="D69" s="124"/>
      <c r="E69" s="124"/>
      <c r="F69" s="124"/>
      <c r="G69" s="124"/>
      <c r="H69" s="124"/>
      <c r="I69" s="124"/>
      <c r="J69" s="124"/>
      <c r="K69" s="124"/>
      <c r="L69" s="124"/>
      <c r="M69" s="124"/>
      <c r="N69" s="124"/>
      <c r="O69" s="124"/>
      <c r="P69" s="124"/>
      <c r="Q69" s="124"/>
      <c r="R69" s="124"/>
      <c r="S69" s="176"/>
      <c r="U69" s="52" t="s">
        <v>52</v>
      </c>
    </row>
    <row r="70" spans="1:21" s="35" customFormat="1" ht="12.75" customHeight="1" x14ac:dyDescent="0.2">
      <c r="A70" s="36" t="s">
        <v>53</v>
      </c>
      <c r="B70" s="39">
        <v>1436</v>
      </c>
      <c r="C70" s="39">
        <v>1472</v>
      </c>
      <c r="D70" s="39">
        <v>1246</v>
      </c>
      <c r="E70" s="39">
        <v>1113</v>
      </c>
      <c r="F70" s="39">
        <v>1178</v>
      </c>
      <c r="G70" s="39">
        <v>1195</v>
      </c>
      <c r="H70" s="39">
        <v>1286</v>
      </c>
      <c r="I70" s="39">
        <v>1635</v>
      </c>
      <c r="J70" s="39">
        <v>1404</v>
      </c>
      <c r="K70" s="39">
        <v>1062</v>
      </c>
      <c r="L70" s="39">
        <v>1109</v>
      </c>
      <c r="M70" s="39">
        <v>922</v>
      </c>
      <c r="N70" s="39">
        <v>781</v>
      </c>
      <c r="O70" s="39">
        <v>850</v>
      </c>
      <c r="P70" s="39">
        <v>866</v>
      </c>
      <c r="Q70" s="39">
        <v>976</v>
      </c>
      <c r="R70" s="39">
        <v>1315</v>
      </c>
      <c r="S70" s="92">
        <v>1094</v>
      </c>
      <c r="U70" s="52" t="s">
        <v>53</v>
      </c>
    </row>
    <row r="71" spans="1:21" s="35" customFormat="1" ht="12.75" customHeight="1" x14ac:dyDescent="0.2">
      <c r="A71" s="36" t="s">
        <v>54</v>
      </c>
      <c r="B71" s="39">
        <v>1264</v>
      </c>
      <c r="C71" s="39">
        <v>1273</v>
      </c>
      <c r="D71" s="39">
        <v>1184</v>
      </c>
      <c r="E71" s="39">
        <v>1215</v>
      </c>
      <c r="F71" s="39">
        <v>1183</v>
      </c>
      <c r="G71" s="39">
        <v>1287</v>
      </c>
      <c r="H71" s="39">
        <v>1395</v>
      </c>
      <c r="I71" s="39">
        <v>1407</v>
      </c>
      <c r="J71" s="39">
        <v>1356</v>
      </c>
      <c r="K71" s="39">
        <v>1016</v>
      </c>
      <c r="L71" s="39">
        <v>1052</v>
      </c>
      <c r="M71" s="39">
        <v>971</v>
      </c>
      <c r="N71" s="39">
        <v>978</v>
      </c>
      <c r="O71" s="39">
        <v>963</v>
      </c>
      <c r="P71" s="39">
        <v>1025</v>
      </c>
      <c r="Q71" s="39">
        <v>1163</v>
      </c>
      <c r="R71" s="39">
        <v>1115</v>
      </c>
      <c r="S71" s="92">
        <v>1118</v>
      </c>
      <c r="U71" s="52" t="s">
        <v>54</v>
      </c>
    </row>
    <row r="72" spans="1:21" s="35" customFormat="1" ht="12.75" customHeight="1" x14ac:dyDescent="0.2">
      <c r="A72" s="38" t="s">
        <v>10</v>
      </c>
      <c r="B72" s="39">
        <v>4930</v>
      </c>
      <c r="C72" s="39">
        <v>4957</v>
      </c>
      <c r="D72" s="39">
        <v>4531</v>
      </c>
      <c r="E72" s="39">
        <v>4182</v>
      </c>
      <c r="F72" s="39">
        <v>4215</v>
      </c>
      <c r="G72" s="39">
        <v>4509</v>
      </c>
      <c r="H72" s="39">
        <v>4758</v>
      </c>
      <c r="I72" s="39">
        <v>5035</v>
      </c>
      <c r="J72" s="39">
        <v>4988</v>
      </c>
      <c r="K72" s="39">
        <v>3798</v>
      </c>
      <c r="L72" s="39">
        <v>3871</v>
      </c>
      <c r="M72" s="39">
        <v>3504</v>
      </c>
      <c r="N72" s="39">
        <v>3157</v>
      </c>
      <c r="O72" s="39">
        <v>3216</v>
      </c>
      <c r="P72" s="39">
        <v>3409</v>
      </c>
      <c r="Q72" s="39">
        <v>3776</v>
      </c>
      <c r="R72" s="39">
        <v>3992</v>
      </c>
      <c r="S72" s="92">
        <v>3996</v>
      </c>
      <c r="U72" s="53" t="s">
        <v>10</v>
      </c>
    </row>
    <row r="73" spans="1:21" s="35" customFormat="1" ht="20.100000000000001" customHeight="1" x14ac:dyDescent="0.2">
      <c r="A73" s="40" t="s">
        <v>16</v>
      </c>
      <c r="B73" s="124">
        <v>929</v>
      </c>
      <c r="C73" s="124">
        <v>909</v>
      </c>
      <c r="D73" s="124">
        <v>877</v>
      </c>
      <c r="E73" s="124">
        <v>749</v>
      </c>
      <c r="F73" s="124">
        <v>746</v>
      </c>
      <c r="G73" s="124">
        <v>804</v>
      </c>
      <c r="H73" s="124">
        <v>884</v>
      </c>
      <c r="I73" s="124">
        <v>879</v>
      </c>
      <c r="J73" s="124">
        <v>934</v>
      </c>
      <c r="K73" s="124">
        <v>708</v>
      </c>
      <c r="L73" s="124">
        <v>715</v>
      </c>
      <c r="M73" s="124">
        <v>668</v>
      </c>
      <c r="N73" s="124">
        <v>592</v>
      </c>
      <c r="O73" s="124">
        <v>554</v>
      </c>
      <c r="P73" s="124">
        <v>607</v>
      </c>
      <c r="Q73" s="124">
        <v>684</v>
      </c>
      <c r="R73" s="124">
        <v>708</v>
      </c>
      <c r="S73" s="176">
        <v>732</v>
      </c>
      <c r="U73" s="54" t="s">
        <v>16</v>
      </c>
    </row>
    <row r="74" spans="1:21" s="35" customFormat="1" ht="12.75" customHeight="1" x14ac:dyDescent="0.2">
      <c r="A74" s="36" t="s">
        <v>55</v>
      </c>
      <c r="B74" s="124"/>
      <c r="C74" s="124"/>
      <c r="D74" s="124"/>
      <c r="E74" s="124"/>
      <c r="F74" s="124"/>
      <c r="G74" s="124"/>
      <c r="H74" s="124"/>
      <c r="I74" s="124"/>
      <c r="J74" s="124"/>
      <c r="K74" s="124"/>
      <c r="L74" s="124"/>
      <c r="M74" s="124"/>
      <c r="N74" s="124"/>
      <c r="O74" s="124"/>
      <c r="P74" s="124"/>
      <c r="Q74" s="124"/>
      <c r="R74" s="124"/>
      <c r="S74" s="176"/>
      <c r="U74" s="52" t="s">
        <v>55</v>
      </c>
    </row>
    <row r="75" spans="1:21" s="35" customFormat="1" ht="15" customHeight="1" x14ac:dyDescent="0.2">
      <c r="A75" s="40" t="s">
        <v>18</v>
      </c>
      <c r="B75" s="124">
        <v>1226</v>
      </c>
      <c r="C75" s="124">
        <v>1343</v>
      </c>
      <c r="D75" s="124">
        <v>1226</v>
      </c>
      <c r="E75" s="124">
        <v>1140</v>
      </c>
      <c r="F75" s="124">
        <v>1177</v>
      </c>
      <c r="G75" s="124">
        <v>1294</v>
      </c>
      <c r="H75" s="124">
        <v>1371</v>
      </c>
      <c r="I75" s="124">
        <v>1412</v>
      </c>
      <c r="J75" s="124">
        <v>1463</v>
      </c>
      <c r="K75" s="124">
        <v>988</v>
      </c>
      <c r="L75" s="124">
        <v>1081</v>
      </c>
      <c r="M75" s="124">
        <v>969</v>
      </c>
      <c r="N75" s="124">
        <v>842</v>
      </c>
      <c r="O75" s="124">
        <v>865</v>
      </c>
      <c r="P75" s="124">
        <v>988</v>
      </c>
      <c r="Q75" s="124">
        <v>1092</v>
      </c>
      <c r="R75" s="124">
        <v>1084</v>
      </c>
      <c r="S75" s="176">
        <v>1163</v>
      </c>
      <c r="U75" s="54" t="s">
        <v>18</v>
      </c>
    </row>
    <row r="76" spans="1:21" s="35" customFormat="1" ht="12.75" customHeight="1" x14ac:dyDescent="0.2">
      <c r="A76" s="36" t="s">
        <v>56</v>
      </c>
      <c r="B76" s="124"/>
      <c r="C76" s="124"/>
      <c r="D76" s="124"/>
      <c r="E76" s="124"/>
      <c r="F76" s="124"/>
      <c r="G76" s="124"/>
      <c r="H76" s="124"/>
      <c r="I76" s="124"/>
      <c r="J76" s="124"/>
      <c r="K76" s="124"/>
      <c r="L76" s="124"/>
      <c r="M76" s="124"/>
      <c r="N76" s="124"/>
      <c r="O76" s="124"/>
      <c r="P76" s="124"/>
      <c r="Q76" s="124"/>
      <c r="R76" s="124"/>
      <c r="S76" s="176"/>
      <c r="U76" s="52" t="s">
        <v>56</v>
      </c>
    </row>
    <row r="77" spans="1:21" s="35" customFormat="1" ht="12.75" customHeight="1" x14ac:dyDescent="0.2">
      <c r="A77" s="36" t="s">
        <v>57</v>
      </c>
      <c r="B77" s="39">
        <v>1249</v>
      </c>
      <c r="C77" s="39">
        <v>1293</v>
      </c>
      <c r="D77" s="39">
        <v>1251</v>
      </c>
      <c r="E77" s="39">
        <v>1179</v>
      </c>
      <c r="F77" s="39">
        <v>1151</v>
      </c>
      <c r="G77" s="39">
        <v>1164</v>
      </c>
      <c r="H77" s="39">
        <v>1306</v>
      </c>
      <c r="I77" s="39">
        <v>1319</v>
      </c>
      <c r="J77" s="39">
        <v>1372</v>
      </c>
      <c r="K77" s="39">
        <v>958</v>
      </c>
      <c r="L77" s="39">
        <v>1002</v>
      </c>
      <c r="M77" s="39">
        <v>953</v>
      </c>
      <c r="N77" s="39">
        <v>879</v>
      </c>
      <c r="O77" s="39">
        <v>840</v>
      </c>
      <c r="P77" s="39">
        <v>896</v>
      </c>
      <c r="Q77" s="39">
        <v>999</v>
      </c>
      <c r="R77" s="39">
        <v>1025</v>
      </c>
      <c r="S77" s="92">
        <v>1085</v>
      </c>
      <c r="U77" s="52" t="s">
        <v>57</v>
      </c>
    </row>
    <row r="78" spans="1:21" s="35" customFormat="1" ht="12.75" customHeight="1" x14ac:dyDescent="0.2">
      <c r="A78" s="38" t="s">
        <v>117</v>
      </c>
      <c r="B78" s="39">
        <v>3404</v>
      </c>
      <c r="C78" s="39">
        <v>3545</v>
      </c>
      <c r="D78" s="39">
        <v>3354</v>
      </c>
      <c r="E78" s="39">
        <v>3068</v>
      </c>
      <c r="F78" s="39">
        <v>3074</v>
      </c>
      <c r="G78" s="39">
        <v>3262</v>
      </c>
      <c r="H78" s="39">
        <v>3561</v>
      </c>
      <c r="I78" s="39">
        <v>3610</v>
      </c>
      <c r="J78" s="39">
        <v>3769</v>
      </c>
      <c r="K78" s="39">
        <v>2654</v>
      </c>
      <c r="L78" s="39">
        <v>2798</v>
      </c>
      <c r="M78" s="39">
        <v>2590</v>
      </c>
      <c r="N78" s="39">
        <v>2313</v>
      </c>
      <c r="O78" s="39">
        <v>2259</v>
      </c>
      <c r="P78" s="39">
        <v>2491</v>
      </c>
      <c r="Q78" s="39">
        <v>2775</v>
      </c>
      <c r="R78" s="39">
        <v>2817</v>
      </c>
      <c r="S78" s="92">
        <v>2980</v>
      </c>
      <c r="U78" s="53" t="s">
        <v>117</v>
      </c>
    </row>
    <row r="79" spans="1:21" s="35" customFormat="1" ht="20.100000000000001" customHeight="1" x14ac:dyDescent="0.2">
      <c r="A79" s="40" t="s">
        <v>18</v>
      </c>
      <c r="B79" s="124">
        <v>1785</v>
      </c>
      <c r="C79" s="124">
        <v>1952</v>
      </c>
      <c r="D79" s="124">
        <v>1672</v>
      </c>
      <c r="E79" s="124">
        <v>1485</v>
      </c>
      <c r="F79" s="124">
        <v>1564</v>
      </c>
      <c r="G79" s="124">
        <v>1618</v>
      </c>
      <c r="H79" s="124">
        <v>1611</v>
      </c>
      <c r="I79" s="124">
        <v>1756</v>
      </c>
      <c r="J79" s="124">
        <v>1822</v>
      </c>
      <c r="K79" s="124">
        <v>1343</v>
      </c>
      <c r="L79" s="124">
        <v>1522</v>
      </c>
      <c r="M79" s="124">
        <v>1268</v>
      </c>
      <c r="N79" s="124">
        <v>1100</v>
      </c>
      <c r="O79" s="124">
        <v>1113</v>
      </c>
      <c r="P79" s="124">
        <v>1218</v>
      </c>
      <c r="Q79" s="124">
        <v>1249</v>
      </c>
      <c r="R79" s="124">
        <v>1363</v>
      </c>
      <c r="S79" s="176">
        <v>1401</v>
      </c>
      <c r="U79" s="54" t="s">
        <v>18</v>
      </c>
    </row>
    <row r="80" spans="1:21" s="35" customFormat="1" ht="12.75" customHeight="1" x14ac:dyDescent="0.2">
      <c r="A80" s="36" t="s">
        <v>58</v>
      </c>
      <c r="B80" s="124"/>
      <c r="C80" s="124"/>
      <c r="D80" s="124"/>
      <c r="E80" s="124"/>
      <c r="F80" s="124"/>
      <c r="G80" s="124"/>
      <c r="H80" s="124"/>
      <c r="I80" s="124"/>
      <c r="J80" s="124"/>
      <c r="K80" s="124"/>
      <c r="L80" s="124"/>
      <c r="M80" s="124"/>
      <c r="N80" s="124"/>
      <c r="O80" s="124"/>
      <c r="P80" s="124"/>
      <c r="Q80" s="124"/>
      <c r="R80" s="124"/>
      <c r="S80" s="176"/>
      <c r="U80" s="52" t="s">
        <v>58</v>
      </c>
    </row>
    <row r="81" spans="1:21" s="35" customFormat="1" ht="12.75" customHeight="1" x14ac:dyDescent="0.2">
      <c r="A81" s="36" t="s">
        <v>59</v>
      </c>
      <c r="B81" s="39">
        <v>2010</v>
      </c>
      <c r="C81" s="39">
        <v>2051</v>
      </c>
      <c r="D81" s="39">
        <v>1925</v>
      </c>
      <c r="E81" s="39">
        <v>1796</v>
      </c>
      <c r="F81" s="39">
        <v>1812</v>
      </c>
      <c r="G81" s="39">
        <v>1789</v>
      </c>
      <c r="H81" s="39">
        <v>1980</v>
      </c>
      <c r="I81" s="39">
        <v>2050</v>
      </c>
      <c r="J81" s="39">
        <v>2158</v>
      </c>
      <c r="K81" s="39">
        <v>1552</v>
      </c>
      <c r="L81" s="39">
        <v>1557</v>
      </c>
      <c r="M81" s="39">
        <v>1482</v>
      </c>
      <c r="N81" s="39">
        <v>1382</v>
      </c>
      <c r="O81" s="39">
        <v>1300</v>
      </c>
      <c r="P81" s="39">
        <v>1309</v>
      </c>
      <c r="Q81" s="39">
        <v>1469</v>
      </c>
      <c r="R81" s="39">
        <v>1520</v>
      </c>
      <c r="S81" s="92">
        <v>1647</v>
      </c>
      <c r="U81" s="52" t="s">
        <v>59</v>
      </c>
    </row>
    <row r="82" spans="1:21" s="35" customFormat="1" ht="12.75" customHeight="1" x14ac:dyDescent="0.2">
      <c r="A82" s="36" t="s">
        <v>60</v>
      </c>
      <c r="B82" s="39">
        <v>881</v>
      </c>
      <c r="C82" s="39">
        <v>855</v>
      </c>
      <c r="D82" s="39">
        <v>820</v>
      </c>
      <c r="E82" s="39">
        <v>719</v>
      </c>
      <c r="F82" s="39">
        <v>814</v>
      </c>
      <c r="G82" s="39">
        <v>907</v>
      </c>
      <c r="H82" s="39">
        <v>885</v>
      </c>
      <c r="I82" s="39">
        <v>930</v>
      </c>
      <c r="J82" s="39">
        <v>937</v>
      </c>
      <c r="K82" s="39">
        <v>704</v>
      </c>
      <c r="L82" s="39">
        <v>673</v>
      </c>
      <c r="M82" s="39">
        <v>662</v>
      </c>
      <c r="N82" s="39">
        <v>559</v>
      </c>
      <c r="O82" s="39">
        <v>649</v>
      </c>
      <c r="P82" s="39">
        <v>740</v>
      </c>
      <c r="Q82" s="39">
        <v>693</v>
      </c>
      <c r="R82" s="39">
        <v>754</v>
      </c>
      <c r="S82" s="92">
        <v>785</v>
      </c>
      <c r="U82" s="52" t="s">
        <v>60</v>
      </c>
    </row>
    <row r="83" spans="1:21" s="35" customFormat="1" ht="12.75" customHeight="1" x14ac:dyDescent="0.2">
      <c r="A83" s="44" t="s">
        <v>11</v>
      </c>
      <c r="B83" s="39">
        <v>4676</v>
      </c>
      <c r="C83" s="39">
        <v>4858</v>
      </c>
      <c r="D83" s="39">
        <v>4417</v>
      </c>
      <c r="E83" s="39">
        <v>4000</v>
      </c>
      <c r="F83" s="39">
        <v>4190</v>
      </c>
      <c r="G83" s="39">
        <v>4314</v>
      </c>
      <c r="H83" s="39">
        <v>4476</v>
      </c>
      <c r="I83" s="39">
        <v>4736</v>
      </c>
      <c r="J83" s="39">
        <v>4917</v>
      </c>
      <c r="K83" s="39">
        <v>3599</v>
      </c>
      <c r="L83" s="39">
        <v>3752</v>
      </c>
      <c r="M83" s="39">
        <v>3412</v>
      </c>
      <c r="N83" s="39">
        <v>3041</v>
      </c>
      <c r="O83" s="39">
        <v>3062</v>
      </c>
      <c r="P83" s="39">
        <v>3267</v>
      </c>
      <c r="Q83" s="39">
        <v>3411</v>
      </c>
      <c r="R83" s="39">
        <v>3637</v>
      </c>
      <c r="S83" s="92">
        <v>3833</v>
      </c>
      <c r="U83" s="56" t="s">
        <v>11</v>
      </c>
    </row>
    <row r="84" spans="1:21" s="35" customFormat="1" ht="20.100000000000001" customHeight="1" x14ac:dyDescent="0.2">
      <c r="A84" s="42" t="s">
        <v>12</v>
      </c>
      <c r="B84" s="43">
        <v>13010</v>
      </c>
      <c r="C84" s="43">
        <v>13360</v>
      </c>
      <c r="D84" s="43">
        <v>12302</v>
      </c>
      <c r="E84" s="43">
        <v>11250</v>
      </c>
      <c r="F84" s="43">
        <v>11479</v>
      </c>
      <c r="G84" s="43">
        <v>12085</v>
      </c>
      <c r="H84" s="43">
        <v>12795</v>
      </c>
      <c r="I84" s="43">
        <v>13381</v>
      </c>
      <c r="J84" s="43">
        <v>13674</v>
      </c>
      <c r="K84" s="43">
        <v>10051</v>
      </c>
      <c r="L84" s="43">
        <v>10421</v>
      </c>
      <c r="M84" s="43">
        <v>9506</v>
      </c>
      <c r="N84" s="43">
        <v>8511</v>
      </c>
      <c r="O84" s="43">
        <v>8537</v>
      </c>
      <c r="P84" s="43">
        <v>9167</v>
      </c>
      <c r="Q84" s="43">
        <v>9962</v>
      </c>
      <c r="R84" s="43">
        <v>10446</v>
      </c>
      <c r="S84" s="93">
        <v>10809</v>
      </c>
      <c r="U84" s="55" t="s">
        <v>12</v>
      </c>
    </row>
    <row r="85" spans="1:21" s="35" customFormat="1" ht="45" customHeight="1" x14ac:dyDescent="0.2">
      <c r="A85" s="45" t="s">
        <v>13</v>
      </c>
      <c r="B85" s="43">
        <v>80799</v>
      </c>
      <c r="C85" s="43">
        <v>81725</v>
      </c>
      <c r="D85" s="43">
        <v>76242</v>
      </c>
      <c r="E85" s="43">
        <v>68923</v>
      </c>
      <c r="F85" s="43">
        <v>68417</v>
      </c>
      <c r="G85" s="43">
        <v>73794</v>
      </c>
      <c r="H85" s="43">
        <v>79586</v>
      </c>
      <c r="I85" s="43">
        <v>81045</v>
      </c>
      <c r="J85" s="43">
        <v>82827</v>
      </c>
      <c r="K85" s="43">
        <v>61662</v>
      </c>
      <c r="L85" s="43">
        <v>62629</v>
      </c>
      <c r="M85" s="43">
        <v>58027</v>
      </c>
      <c r="N85" s="43">
        <v>51763</v>
      </c>
      <c r="O85" s="43">
        <v>50651</v>
      </c>
      <c r="P85" s="43">
        <v>56198</v>
      </c>
      <c r="Q85" s="43">
        <v>61595</v>
      </c>
      <c r="R85" s="43">
        <v>63639</v>
      </c>
      <c r="S85" s="93">
        <v>65548</v>
      </c>
      <c r="U85" s="50" t="s">
        <v>13</v>
      </c>
    </row>
    <row r="86" spans="1:21" s="35" customFormat="1" ht="32.25" customHeight="1" x14ac:dyDescent="0.2"/>
    <row r="87" spans="1:21" s="35" customFormat="1" ht="20.45" customHeight="1" x14ac:dyDescent="0.2">
      <c r="A87" s="177" t="s">
        <v>205</v>
      </c>
      <c r="B87" s="177"/>
      <c r="C87" s="177"/>
      <c r="D87" s="177"/>
    </row>
  </sheetData>
  <mergeCells count="349">
    <mergeCell ref="B50:B51"/>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Q50:Q51"/>
    <mergeCell ref="R50:R51"/>
    <mergeCell ref="S50:S51"/>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R52:R53"/>
    <mergeCell ref="S52:S53"/>
    <mergeCell ref="B57:B58"/>
    <mergeCell ref="C57:C58"/>
    <mergeCell ref="D57:D58"/>
    <mergeCell ref="E57:E58"/>
    <mergeCell ref="F57:F58"/>
    <mergeCell ref="G57:G58"/>
    <mergeCell ref="H57:H58"/>
    <mergeCell ref="I57:I58"/>
    <mergeCell ref="J57:J58"/>
    <mergeCell ref="K57:K58"/>
    <mergeCell ref="L57:L58"/>
    <mergeCell ref="M57:M58"/>
    <mergeCell ref="N57:N58"/>
    <mergeCell ref="O57:O58"/>
    <mergeCell ref="P57:P58"/>
    <mergeCell ref="Q57:Q58"/>
    <mergeCell ref="R57:R58"/>
    <mergeCell ref="S57:S58"/>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R62:R63"/>
    <mergeCell ref="S62:S63"/>
    <mergeCell ref="B68:B69"/>
    <mergeCell ref="C68:C69"/>
    <mergeCell ref="D68:D69"/>
    <mergeCell ref="E68:E69"/>
    <mergeCell ref="F68:F69"/>
    <mergeCell ref="G68:G69"/>
    <mergeCell ref="H68:H69"/>
    <mergeCell ref="I68:I69"/>
    <mergeCell ref="J68:J69"/>
    <mergeCell ref="K68:K69"/>
    <mergeCell ref="L68:L69"/>
    <mergeCell ref="M68:M69"/>
    <mergeCell ref="N68:N69"/>
    <mergeCell ref="O68:O69"/>
    <mergeCell ref="P68:P69"/>
    <mergeCell ref="Q68:Q69"/>
    <mergeCell ref="R68:R69"/>
    <mergeCell ref="S68:S69"/>
    <mergeCell ref="B73:B74"/>
    <mergeCell ref="C73:C74"/>
    <mergeCell ref="D73:D74"/>
    <mergeCell ref="E73:E74"/>
    <mergeCell ref="F73:F74"/>
    <mergeCell ref="G73:G74"/>
    <mergeCell ref="H73:H74"/>
    <mergeCell ref="I73:I74"/>
    <mergeCell ref="J73:J74"/>
    <mergeCell ref="K73:K74"/>
    <mergeCell ref="L73:L74"/>
    <mergeCell ref="M73:M74"/>
    <mergeCell ref="N73:N74"/>
    <mergeCell ref="O73:O74"/>
    <mergeCell ref="P73:P74"/>
    <mergeCell ref="Q73:Q74"/>
    <mergeCell ref="R73:R74"/>
    <mergeCell ref="S73:S74"/>
    <mergeCell ref="B75:B76"/>
    <mergeCell ref="C75:C76"/>
    <mergeCell ref="D75:D76"/>
    <mergeCell ref="E75:E76"/>
    <mergeCell ref="F75:F76"/>
    <mergeCell ref="G75:G76"/>
    <mergeCell ref="R75:R76"/>
    <mergeCell ref="S75:S76"/>
    <mergeCell ref="H75:H76"/>
    <mergeCell ref="I75:I76"/>
    <mergeCell ref="J75:J76"/>
    <mergeCell ref="K75:K76"/>
    <mergeCell ref="L75:L76"/>
    <mergeCell ref="M75:M76"/>
    <mergeCell ref="N75:N76"/>
    <mergeCell ref="O75:O76"/>
    <mergeCell ref="P75:P76"/>
    <mergeCell ref="Q75:Q76"/>
    <mergeCell ref="S79:S80"/>
    <mergeCell ref="H79:H80"/>
    <mergeCell ref="I79:I80"/>
    <mergeCell ref="J79:J80"/>
    <mergeCell ref="K79:K80"/>
    <mergeCell ref="L79:L80"/>
    <mergeCell ref="M79:M80"/>
    <mergeCell ref="A87:D87"/>
    <mergeCell ref="N79:N80"/>
    <mergeCell ref="O79:O80"/>
    <mergeCell ref="P79:P80"/>
    <mergeCell ref="Q79:Q80"/>
    <mergeCell ref="R79:R80"/>
    <mergeCell ref="B79:B80"/>
    <mergeCell ref="C79:C80"/>
    <mergeCell ref="D79:D80"/>
    <mergeCell ref="E79:E80"/>
    <mergeCell ref="F79:F80"/>
    <mergeCell ref="G79:G80"/>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N42:N43"/>
    <mergeCell ref="O42:O43"/>
    <mergeCell ref="P42:P43"/>
    <mergeCell ref="B42:B43"/>
    <mergeCell ref="C42:C43"/>
    <mergeCell ref="D42:D43"/>
    <mergeCell ref="E42:E43"/>
    <mergeCell ref="F42:F43"/>
    <mergeCell ref="G42:G43"/>
    <mergeCell ref="N44:N45"/>
    <mergeCell ref="O44:O45"/>
    <mergeCell ref="P44:P45"/>
    <mergeCell ref="Q42:Q43"/>
    <mergeCell ref="R42:R43"/>
    <mergeCell ref="S42:S43"/>
    <mergeCell ref="H42:H43"/>
    <mergeCell ref="I42:I43"/>
    <mergeCell ref="J42:J43"/>
    <mergeCell ref="K42:K43"/>
    <mergeCell ref="L42:L43"/>
    <mergeCell ref="M42:M43"/>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N35:N36"/>
    <mergeCell ref="O35:O36"/>
    <mergeCell ref="P35:P36"/>
    <mergeCell ref="B35:B36"/>
    <mergeCell ref="C35:C36"/>
    <mergeCell ref="D35:D36"/>
    <mergeCell ref="E35:E36"/>
    <mergeCell ref="F35:F36"/>
    <mergeCell ref="G35:G36"/>
    <mergeCell ref="N38:N39"/>
    <mergeCell ref="O38:O39"/>
    <mergeCell ref="P38:P39"/>
    <mergeCell ref="Q35:Q36"/>
    <mergeCell ref="R35:R36"/>
    <mergeCell ref="S35:S36"/>
    <mergeCell ref="H35:H36"/>
    <mergeCell ref="I35:I36"/>
    <mergeCell ref="J35:J36"/>
    <mergeCell ref="K35:K36"/>
    <mergeCell ref="L35:L36"/>
    <mergeCell ref="M35:M36"/>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N28:N29"/>
    <mergeCell ref="O28:O29"/>
    <mergeCell ref="P28:P29"/>
    <mergeCell ref="B28:B29"/>
    <mergeCell ref="C28:C29"/>
    <mergeCell ref="D28:D29"/>
    <mergeCell ref="E28:E29"/>
    <mergeCell ref="F28:F29"/>
    <mergeCell ref="G28:G29"/>
    <mergeCell ref="N31:N32"/>
    <mergeCell ref="O31:O32"/>
    <mergeCell ref="P31:P32"/>
    <mergeCell ref="Q28:Q29"/>
    <mergeCell ref="R28:R29"/>
    <mergeCell ref="S28:S29"/>
    <mergeCell ref="H28:H29"/>
    <mergeCell ref="I28:I29"/>
    <mergeCell ref="J28:J29"/>
    <mergeCell ref="K28:K29"/>
    <mergeCell ref="L28:L29"/>
    <mergeCell ref="M28:M29"/>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N17:N18"/>
    <mergeCell ref="O17:O18"/>
    <mergeCell ref="P17:P18"/>
    <mergeCell ref="B17:B18"/>
    <mergeCell ref="C17:C18"/>
    <mergeCell ref="D17:D18"/>
    <mergeCell ref="E17:E18"/>
    <mergeCell ref="F17:F18"/>
    <mergeCell ref="G17:G18"/>
    <mergeCell ref="N23:N24"/>
    <mergeCell ref="O23:O24"/>
    <mergeCell ref="P23:P24"/>
    <mergeCell ref="Q17:Q18"/>
    <mergeCell ref="R17:R18"/>
    <mergeCell ref="S17:S18"/>
    <mergeCell ref="H17:H18"/>
    <mergeCell ref="I17:I18"/>
    <mergeCell ref="J17:J18"/>
    <mergeCell ref="K17:K18"/>
    <mergeCell ref="L17:L18"/>
    <mergeCell ref="M17:M18"/>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N8:N9"/>
    <mergeCell ref="O8:O9"/>
    <mergeCell ref="P8:P9"/>
    <mergeCell ref="B8:B9"/>
    <mergeCell ref="C8:C9"/>
    <mergeCell ref="D8:D9"/>
    <mergeCell ref="E8:E9"/>
    <mergeCell ref="F8:F9"/>
    <mergeCell ref="G8:G9"/>
    <mergeCell ref="N15:N16"/>
    <mergeCell ref="O15:O16"/>
    <mergeCell ref="P15:P16"/>
    <mergeCell ref="Q8:Q9"/>
    <mergeCell ref="R8:R9"/>
    <mergeCell ref="S8:S9"/>
    <mergeCell ref="H8:H9"/>
    <mergeCell ref="I8:I9"/>
    <mergeCell ref="J8:J9"/>
    <mergeCell ref="K8:K9"/>
    <mergeCell ref="L8:L9"/>
    <mergeCell ref="M8:M9"/>
    <mergeCell ref="A3:A5"/>
    <mergeCell ref="B3:J3"/>
    <mergeCell ref="K3:S3"/>
    <mergeCell ref="N6:N7"/>
    <mergeCell ref="O6:O7"/>
    <mergeCell ref="P6:P7"/>
    <mergeCell ref="Q6:Q7"/>
    <mergeCell ref="R6:R7"/>
    <mergeCell ref="S6:S7"/>
    <mergeCell ref="H6:H7"/>
    <mergeCell ref="I6:I7"/>
    <mergeCell ref="J6:J7"/>
    <mergeCell ref="K6:K7"/>
    <mergeCell ref="L6:L7"/>
    <mergeCell ref="M6:M7"/>
    <mergeCell ref="U3:U5"/>
    <mergeCell ref="B4:J4"/>
    <mergeCell ref="K4:S4"/>
    <mergeCell ref="B6:B7"/>
    <mergeCell ref="C6:C7"/>
    <mergeCell ref="D6:D7"/>
    <mergeCell ref="E6:E7"/>
    <mergeCell ref="F6:F7"/>
    <mergeCell ref="G6:G7"/>
  </mergeCells>
  <conditionalFormatting sqref="B6:F85 H50:S85">
    <cfRule type="cellIs" dxfId="15" priority="1" stopIfTrue="1" operator="equal">
      <formula>"."</formula>
    </cfRule>
    <cfRule type="cellIs" dxfId="14" priority="2" stopIfTrue="1" operator="equal">
      <formula>"..."</formula>
    </cfRule>
  </conditionalFormatting>
  <conditionalFormatting sqref="F50:G85">
    <cfRule type="cellIs" dxfId="13" priority="3" stopIfTrue="1" operator="equal">
      <formula>"."</formula>
    </cfRule>
    <cfRule type="cellIs" dxfId="12" priority="4" stopIfTrue="1" operator="equal">
      <formula>"..."</formula>
    </cfRule>
  </conditionalFormatting>
  <conditionalFormatting sqref="F6:I49">
    <cfRule type="cellIs" dxfId="11" priority="11" stopIfTrue="1" operator="equal">
      <formula>"."</formula>
    </cfRule>
    <cfRule type="cellIs" dxfId="10" priority="12" stopIfTrue="1" operator="equal">
      <formula>"..."</formula>
    </cfRule>
  </conditionalFormatting>
  <conditionalFormatting sqref="G44:J45">
    <cfRule type="cellIs" dxfId="9" priority="9" stopIfTrue="1" operator="equal">
      <formula>"."</formula>
    </cfRule>
    <cfRule type="cellIs" dxfId="8" priority="10" stopIfTrue="1" operator="equal">
      <formula>"..."</formula>
    </cfRule>
  </conditionalFormatting>
  <conditionalFormatting sqref="J6:O49">
    <cfRule type="cellIs" dxfId="7" priority="15" stopIfTrue="1" operator="equal">
      <formula>"."</formula>
    </cfRule>
    <cfRule type="cellIs" dxfId="6" priority="16" stopIfTrue="1" operator="equal">
      <formula>"..."</formula>
    </cfRule>
  </conditionalFormatting>
  <conditionalFormatting sqref="N6:P49">
    <cfRule type="cellIs" dxfId="5" priority="13" stopIfTrue="1" operator="equal">
      <formula>"."</formula>
    </cfRule>
    <cfRule type="cellIs" dxfId="4" priority="14" stopIfTrue="1" operator="equal">
      <formula>"..."</formula>
    </cfRule>
  </conditionalFormatting>
  <conditionalFormatting sqref="P6:S49">
    <cfRule type="cellIs" dxfId="3" priority="7" stopIfTrue="1" operator="equal">
      <formula>"."</formula>
    </cfRule>
    <cfRule type="cellIs" dxfId="2" priority="8" stopIfTrue="1" operator="equal">
      <formula>"..."</formula>
    </cfRule>
  </conditionalFormatting>
  <conditionalFormatting sqref="Q6:R49">
    <cfRule type="cellIs" dxfId="1" priority="5" stopIfTrue="1" operator="equal">
      <formula>"."</formula>
    </cfRule>
    <cfRule type="cellIs" dxfId="0" priority="6" stopIfTrue="1" operator="equal">
      <formula>"..."</formula>
    </cfRule>
  </conditionalFormatting>
  <hyperlinks>
    <hyperlink ref="A1" location="Inhalt!A1" display="Inhalt" xr:uid="{D63F7187-A418-4D34-9B7D-BFE97339E794}"/>
  </hyperlinks>
  <pageMargins left="0.59055118110236227" right="0.59055118110236227" top="0.62992125984251968" bottom="1.0236220472440944" header="0.51181102362204722" footer="0.55118110236220474"/>
  <pageSetup paperSize="9" firstPageNumber="46" pageOrder="overThenDown" orientation="portrait" useFirstPageNumber="1" r:id="rId1"/>
  <headerFooter alignWithMargins="0">
    <oddFooter>&amp;C&amp;8&amp;P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Titel</vt:lpstr>
      <vt:lpstr>Informationen</vt:lpstr>
      <vt:lpstr>Zeichenerklärung</vt:lpstr>
      <vt:lpstr>Inhalt</vt:lpstr>
      <vt:lpstr>Tabelle01</vt:lpstr>
      <vt:lpstr>Tabelle02</vt:lpstr>
      <vt:lpstr>Tabelle03</vt:lpstr>
      <vt:lpstr>Tabelle04</vt:lpstr>
      <vt:lpstr>Tabelle05</vt:lpstr>
      <vt:lpstr>Tabelle06</vt:lpstr>
      <vt:lpstr>Tabelle07</vt:lpstr>
      <vt:lpstr>Tabelle01!Drucktitel</vt:lpstr>
      <vt:lpstr>Tabelle02!Drucktitel</vt:lpstr>
      <vt:lpstr>Tabelle03!Drucktitel</vt:lpstr>
      <vt:lpstr>Tabelle04!Drucktitel</vt:lpstr>
      <vt:lpstr>Tabelle05!Drucktitel</vt:lpstr>
      <vt:lpstr>Tabelle06!Drucktitel</vt:lpstr>
      <vt:lpstr>Tabelle07!Drucktitel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Gewerbeanzeigen in den Stadt- und Landkreisen Baden-Württembergs 2025</dc:title>
  <dc:subject>Statistische Berichte</dc:subject>
  <dc:creator/>
  <cp:keywords>Gewerbeanmeldungen; Betriebsgründungen; sonstige Neugründung; Gewerbeabmeldung; Betriebsaufgaben; Stilllegungen</cp:keywords>
  <dc:description>Statistisches Landesamt Baden-Württemberg</dc:description>
  <cp:lastModifiedBy/>
  <dcterms:created xsi:type="dcterms:W3CDTF">2025-01-10T09:58:25Z</dcterms:created>
  <dcterms:modified xsi:type="dcterms:W3CDTF">2026-03-03T08:25:29Z</dcterms:modified>
</cp:coreProperties>
</file>